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externalReferences>
    <externalReference r:id="rId4"/>
  </externalReference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<sst xmlns="http://schemas.openxmlformats.org/spreadsheetml/2006/main" count="52" uniqueCount="33">
  <si>
    <t>Security Code</t>
  </si>
  <si>
    <t>ISIN No</t>
  </si>
  <si>
    <t>Security Name</t>
  </si>
  <si>
    <t>Moved to GSM Stage</t>
  </si>
  <si>
    <t>Sr. No.</t>
  </si>
  <si>
    <t>(*)As per NSE</t>
  </si>
  <si>
    <t>I</t>
  </si>
  <si>
    <t>II</t>
  </si>
  <si>
    <t>III</t>
  </si>
  <si>
    <t>INE796C01011</t>
  </si>
  <si>
    <t>INE290E01011</t>
  </si>
  <si>
    <t>INE533B01028</t>
  </si>
  <si>
    <t>INE622E01023</t>
  </si>
  <si>
    <t>INE578L01014</t>
  </si>
  <si>
    <t>INE904D01019</t>
  </si>
  <si>
    <t>INE717P01027</t>
  </si>
  <si>
    <t>INE035401012</t>
  </si>
  <si>
    <t>INE957E01031</t>
  </si>
  <si>
    <t>INE421E01012</t>
  </si>
  <si>
    <t>INE338P01014</t>
  </si>
  <si>
    <t>INE982C01033</t>
  </si>
  <si>
    <t>INE865D01012</t>
  </si>
  <si>
    <t>INE190F01028</t>
  </si>
  <si>
    <t>INE557D01015</t>
  </si>
  <si>
    <t>INE680D01015</t>
  </si>
  <si>
    <t>INE267C01013</t>
  </si>
  <si>
    <t>INE634D01038</t>
  </si>
  <si>
    <t>INE075H01019</t>
  </si>
  <si>
    <t>INE345Q01017</t>
  </si>
  <si>
    <t>INE156M01017</t>
  </si>
  <si>
    <t>INE750G01019</t>
  </si>
  <si>
    <t>INE668Y01016</t>
  </si>
  <si>
    <t>IV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</si>
</sst>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Full%20names%20of%20listed%20companies%20(5%20Lac%20series%20only)%20(R)%20(%20March%2031,%20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ScripCode</v>
          </cell>
          <cell r="B1" t="str">
            <v>LongName</v>
          </cell>
        </row>
        <row r="2">
          <cell r="A2">
            <v>500002</v>
          </cell>
          <cell r="B2" t="str">
            <v>ABB India Ltd</v>
          </cell>
        </row>
        <row r="3">
          <cell r="A3">
            <v>500003</v>
          </cell>
          <cell r="B3" t="str">
            <v>Aegis Logistics Ltd</v>
          </cell>
        </row>
        <row r="4">
          <cell r="A4">
            <v>500008</v>
          </cell>
          <cell r="B4" t="str">
            <v>Amara Raja Batteries Ltd</v>
          </cell>
        </row>
        <row r="5">
          <cell r="A5">
            <v>500009</v>
          </cell>
          <cell r="B5" t="str">
            <v>Ambalal Sarabhai Enterprises Ltd</v>
          </cell>
        </row>
        <row r="6">
          <cell r="A6">
            <v>500010</v>
          </cell>
          <cell r="B6" t="str">
            <v>Housing Development Finance Corporation Ltd</v>
          </cell>
        </row>
        <row r="7">
          <cell r="A7">
            <v>500012</v>
          </cell>
          <cell r="B7" t="str">
            <v>Andhra Petrochemicals Ltd</v>
          </cell>
        </row>
        <row r="8">
          <cell r="A8">
            <v>500013</v>
          </cell>
          <cell r="B8" t="str">
            <v>Ansal Properties &amp; Infrastructure Ltd</v>
          </cell>
        </row>
        <row r="9">
          <cell r="A9">
            <v>500014</v>
          </cell>
          <cell r="B9" t="str">
            <v>Utique Enterprises Ltd</v>
          </cell>
        </row>
        <row r="10">
          <cell r="A10">
            <v>500016</v>
          </cell>
          <cell r="B10" t="str">
            <v>Aruna Hotels Ltd</v>
          </cell>
        </row>
        <row r="11">
          <cell r="A11">
            <v>500020</v>
          </cell>
          <cell r="B11" t="str">
            <v>Bombay Dyeing &amp; Manufacturing Company Ltd</v>
          </cell>
        </row>
        <row r="12">
          <cell r="A12">
            <v>500023</v>
          </cell>
          <cell r="B12" t="str">
            <v>Asian Hotels (North) Ltd</v>
          </cell>
        </row>
        <row r="13">
          <cell r="A13">
            <v>500027</v>
          </cell>
          <cell r="B13" t="str">
            <v>Atul Ltd</v>
          </cell>
        </row>
        <row r="14">
          <cell r="A14">
            <v>500028</v>
          </cell>
          <cell r="B14" t="str">
            <v>ATV Projects India Ltd</v>
          </cell>
        </row>
        <row r="15">
          <cell r="A15">
            <v>500029</v>
          </cell>
          <cell r="B15" t="str">
            <v>Autolite (India) Ltd</v>
          </cell>
        </row>
        <row r="16">
          <cell r="A16">
            <v>500030</v>
          </cell>
          <cell r="B16" t="str">
            <v>Autoriders Finance Ltd</v>
          </cell>
        </row>
        <row r="17">
          <cell r="A17">
            <v>500031</v>
          </cell>
          <cell r="B17" t="str">
            <v>Bajaj Electricals Ltd</v>
          </cell>
        </row>
        <row r="18">
          <cell r="A18">
            <v>500032</v>
          </cell>
          <cell r="B18" t="str">
            <v>Bajaj Hindusthan Sugar Ltd</v>
          </cell>
        </row>
        <row r="19">
          <cell r="A19">
            <v>500033</v>
          </cell>
          <cell r="B19" t="str">
            <v>Force Motors Ltd</v>
          </cell>
        </row>
        <row r="20">
          <cell r="A20">
            <v>500034</v>
          </cell>
          <cell r="B20" t="str">
            <v>Bajaj Finance Ltd</v>
          </cell>
        </row>
        <row r="21">
          <cell r="A21">
            <v>500038</v>
          </cell>
          <cell r="B21" t="str">
            <v>Balrampur Chini Mills Ltd</v>
          </cell>
        </row>
        <row r="22">
          <cell r="A22">
            <v>500039</v>
          </cell>
          <cell r="B22" t="str">
            <v>Banco Products (India) Ltd</v>
          </cell>
        </row>
        <row r="23">
          <cell r="A23">
            <v>500040</v>
          </cell>
          <cell r="B23" t="str">
            <v>Century Textiles &amp; Industries Ltd</v>
          </cell>
        </row>
        <row r="24">
          <cell r="A24">
            <v>500041</v>
          </cell>
          <cell r="B24" t="str">
            <v>Bannari Amman Sugars Ltd</v>
          </cell>
        </row>
        <row r="25">
          <cell r="A25">
            <v>500042</v>
          </cell>
          <cell r="B25" t="str">
            <v>BASF India Ltd</v>
          </cell>
        </row>
        <row r="26">
          <cell r="A26">
            <v>500043</v>
          </cell>
          <cell r="B26" t="str">
            <v>Bata India Ltd</v>
          </cell>
        </row>
        <row r="27">
          <cell r="A27">
            <v>500048</v>
          </cell>
          <cell r="B27" t="str">
            <v>BEML Ltd</v>
          </cell>
        </row>
        <row r="28">
          <cell r="A28">
            <v>500049</v>
          </cell>
          <cell r="B28" t="str">
            <v>Bharat Electronics Ltd</v>
          </cell>
        </row>
        <row r="29">
          <cell r="A29">
            <v>500052</v>
          </cell>
          <cell r="B29" t="str">
            <v>Bhansali Engineering Polymers Ltd</v>
          </cell>
        </row>
        <row r="30">
          <cell r="A30">
            <v>500058</v>
          </cell>
          <cell r="B30" t="str">
            <v>Bihar Sponge Iron Ltd</v>
          </cell>
        </row>
        <row r="31">
          <cell r="A31">
            <v>500059</v>
          </cell>
          <cell r="B31" t="str">
            <v>Binani Industries Ltd</v>
          </cell>
        </row>
        <row r="32">
          <cell r="A32">
            <v>500060</v>
          </cell>
          <cell r="B32" t="str">
            <v>Birla Cable Ltd</v>
          </cell>
        </row>
        <row r="33">
          <cell r="A33">
            <v>500067</v>
          </cell>
          <cell r="B33" t="str">
            <v>Blue Star Ltd</v>
          </cell>
        </row>
        <row r="34">
          <cell r="A34">
            <v>500068</v>
          </cell>
          <cell r="B34" t="str">
            <v>Disa India Ltd</v>
          </cell>
        </row>
        <row r="35">
          <cell r="A35">
            <v>500069</v>
          </cell>
          <cell r="B35" t="str">
            <v>Quest Capital Markets Ltd</v>
          </cell>
        </row>
        <row r="36">
          <cell r="A36">
            <v>500074</v>
          </cell>
          <cell r="B36" t="str">
            <v>BPL Ltd</v>
          </cell>
        </row>
        <row r="37">
          <cell r="A37">
            <v>500078</v>
          </cell>
          <cell r="B37" t="str">
            <v>Oriental Aromatics Ltd</v>
          </cell>
        </row>
        <row r="38">
          <cell r="A38">
            <v>500083</v>
          </cell>
          <cell r="B38" t="str">
            <v>Century Extrusions Ltd</v>
          </cell>
        </row>
        <row r="39">
          <cell r="A39">
            <v>500084</v>
          </cell>
          <cell r="B39" t="str">
            <v>CESC Ltd</v>
          </cell>
        </row>
        <row r="40">
          <cell r="A40">
            <v>500085</v>
          </cell>
          <cell r="B40" t="str">
            <v>Chambal Fertilisers &amp; Chemicals Ltd</v>
          </cell>
        </row>
        <row r="41">
          <cell r="A41">
            <v>500086</v>
          </cell>
          <cell r="B41" t="str">
            <v>Exide Industries Ltd</v>
          </cell>
        </row>
        <row r="42">
          <cell r="A42">
            <v>500087</v>
          </cell>
          <cell r="B42" t="str">
            <v>Cipla Ltd</v>
          </cell>
        </row>
        <row r="43">
          <cell r="A43">
            <v>500089</v>
          </cell>
          <cell r="B43" t="str">
            <v>DIC India Ltd</v>
          </cell>
        </row>
        <row r="44">
          <cell r="A44">
            <v>500092</v>
          </cell>
          <cell r="B44" t="str">
            <v>CRISIL Ltd</v>
          </cell>
        </row>
        <row r="45">
          <cell r="A45">
            <v>500093</v>
          </cell>
          <cell r="B45" t="str">
            <v>CG Power and Industrial Solutions Ltd</v>
          </cell>
        </row>
        <row r="46">
          <cell r="A46">
            <v>500096</v>
          </cell>
          <cell r="B46" t="str">
            <v>Dabur India Ltd</v>
          </cell>
        </row>
        <row r="47">
          <cell r="A47">
            <v>500097</v>
          </cell>
          <cell r="B47" t="str">
            <v>Dalmia Bharat Sugar and Industries Ltd</v>
          </cell>
        </row>
        <row r="48">
          <cell r="A48">
            <v>500101</v>
          </cell>
          <cell r="B48" t="str">
            <v>Arvind Ltd</v>
          </cell>
        </row>
        <row r="49">
          <cell r="A49">
            <v>500102</v>
          </cell>
          <cell r="B49" t="str">
            <v>Ballarpur Industries Ltd</v>
          </cell>
        </row>
        <row r="50">
          <cell r="A50">
            <v>500103</v>
          </cell>
          <cell r="B50" t="str">
            <v>Bharat Heavy Electricals Ltd</v>
          </cell>
        </row>
        <row r="51">
          <cell r="A51">
            <v>500104</v>
          </cell>
          <cell r="B51" t="str">
            <v>Hindustan Petroleum Corporation Ltd</v>
          </cell>
        </row>
        <row r="52">
          <cell r="A52">
            <v>500106</v>
          </cell>
          <cell r="B52" t="str">
            <v>IFCI Ltd</v>
          </cell>
        </row>
        <row r="53">
          <cell r="A53">
            <v>500108</v>
          </cell>
          <cell r="B53" t="str">
            <v>Mahanagar Telephone Nigam Ltd</v>
          </cell>
        </row>
        <row r="54">
          <cell r="A54">
            <v>500109</v>
          </cell>
          <cell r="B54" t="str">
            <v>Mangalore Refinery and Petrochemicals Ltd</v>
          </cell>
        </row>
        <row r="55">
          <cell r="A55">
            <v>500110</v>
          </cell>
          <cell r="B55" t="str">
            <v>Chennai Petroleum Corporation Ltd</v>
          </cell>
        </row>
        <row r="56">
          <cell r="A56">
            <v>500111</v>
          </cell>
          <cell r="B56" t="str">
            <v>Reliance Capital Ltd</v>
          </cell>
        </row>
        <row r="57">
          <cell r="A57">
            <v>500112</v>
          </cell>
          <cell r="B57" t="str">
            <v>State Bank of India</v>
          </cell>
        </row>
        <row r="58">
          <cell r="A58">
            <v>500113</v>
          </cell>
          <cell r="B58" t="str">
            <v>Steel Authority of India Ltd</v>
          </cell>
        </row>
        <row r="59">
          <cell r="A59">
            <v>500114</v>
          </cell>
          <cell r="B59" t="str">
            <v>Titan Company Ltd</v>
          </cell>
        </row>
        <row r="60">
          <cell r="A60">
            <v>500116</v>
          </cell>
          <cell r="B60" t="str">
            <v>IDBI Bank Ltd</v>
          </cell>
        </row>
        <row r="61">
          <cell r="A61">
            <v>500117</v>
          </cell>
          <cell r="B61" t="str">
            <v>DCW Ltd</v>
          </cell>
        </row>
        <row r="62">
          <cell r="A62">
            <v>500119</v>
          </cell>
          <cell r="B62" t="str">
            <v>Dhampur Sugar Mills Ltd</v>
          </cell>
        </row>
        <row r="63">
          <cell r="A63">
            <v>500120</v>
          </cell>
          <cell r="B63" t="str">
            <v>Diamines &amp; Chemicals Ltd</v>
          </cell>
        </row>
        <row r="64">
          <cell r="A64">
            <v>500123</v>
          </cell>
          <cell r="B64" t="str">
            <v>Elantas Beck India Ltd</v>
          </cell>
        </row>
        <row r="65">
          <cell r="A65">
            <v>500124</v>
          </cell>
          <cell r="B65" t="str">
            <v>Dr Reddys Laboratories Ltd</v>
          </cell>
        </row>
        <row r="66">
          <cell r="A66">
            <v>500125</v>
          </cell>
          <cell r="B66" t="str">
            <v>EID Parry India Ltd</v>
          </cell>
        </row>
        <row r="67">
          <cell r="A67">
            <v>500126</v>
          </cell>
          <cell r="B67" t="str">
            <v>Procter &amp; Gamble Health Ltd</v>
          </cell>
        </row>
        <row r="68">
          <cell r="A68">
            <v>500128</v>
          </cell>
          <cell r="B68" t="str">
            <v>Electrosteel Castings Ltd</v>
          </cell>
        </row>
        <row r="69">
          <cell r="A69">
            <v>500132</v>
          </cell>
          <cell r="B69" t="str">
            <v>Empee Sugars &amp; Chemicals Ltd</v>
          </cell>
        </row>
        <row r="70">
          <cell r="A70">
            <v>500133</v>
          </cell>
          <cell r="B70" t="str">
            <v>Esab India Ltd</v>
          </cell>
        </row>
        <row r="71">
          <cell r="A71">
            <v>500135</v>
          </cell>
          <cell r="B71" t="str">
            <v>EPL Ltd</v>
          </cell>
        </row>
        <row r="72">
          <cell r="A72">
            <v>500136</v>
          </cell>
          <cell r="B72" t="str">
            <v>Ester Industries Ltd</v>
          </cell>
        </row>
        <row r="73">
          <cell r="A73">
            <v>500138</v>
          </cell>
          <cell r="B73" t="str">
            <v>Uniworth Textiles Ltd</v>
          </cell>
        </row>
        <row r="74">
          <cell r="A74">
            <v>500139</v>
          </cell>
          <cell r="B74" t="str">
            <v>Fedders Electric and Engineering Ltd</v>
          </cell>
        </row>
        <row r="75">
          <cell r="A75">
            <v>500142</v>
          </cell>
          <cell r="B75" t="str">
            <v>FGP Ltd</v>
          </cell>
        </row>
        <row r="76">
          <cell r="A76">
            <v>500143</v>
          </cell>
          <cell r="B76" t="str">
            <v>PH Capital Ltd</v>
          </cell>
        </row>
        <row r="77">
          <cell r="A77">
            <v>500144</v>
          </cell>
          <cell r="B77" t="str">
            <v>Finolex Cables Ltd</v>
          </cell>
        </row>
        <row r="78">
          <cell r="A78">
            <v>500147</v>
          </cell>
          <cell r="B78" t="str">
            <v>John Cockerill India Ltd</v>
          </cell>
        </row>
        <row r="79">
          <cell r="A79">
            <v>500148</v>
          </cell>
          <cell r="B79" t="str">
            <v>Uflex Ltd</v>
          </cell>
        </row>
        <row r="80">
          <cell r="A80">
            <v>500150</v>
          </cell>
          <cell r="B80" t="str">
            <v>Foseco India Ltd</v>
          </cell>
        </row>
        <row r="81">
          <cell r="A81">
            <v>500151</v>
          </cell>
          <cell r="B81" t="str">
            <v>Golden Tobacco Ltd</v>
          </cell>
        </row>
        <row r="82">
          <cell r="A82">
            <v>500153</v>
          </cell>
          <cell r="B82" t="str">
            <v>Ganesh Benzoplast Ltd</v>
          </cell>
        </row>
        <row r="83">
          <cell r="A83">
            <v>500154</v>
          </cell>
          <cell r="B83" t="str">
            <v>Futuristic Offshore Services &amp; Chemical Ltd</v>
          </cell>
        </row>
        <row r="84">
          <cell r="A84">
            <v>500159</v>
          </cell>
          <cell r="B84" t="str">
            <v>Metroglobal Ltd</v>
          </cell>
        </row>
        <row r="85">
          <cell r="A85">
            <v>500160</v>
          </cell>
          <cell r="B85" t="str">
            <v>GTL Ltd</v>
          </cell>
        </row>
        <row r="86">
          <cell r="A86">
            <v>500163</v>
          </cell>
          <cell r="B86" t="str">
            <v>Godfrey Phillips India Ltd</v>
          </cell>
        </row>
        <row r="87">
          <cell r="A87">
            <v>500164</v>
          </cell>
          <cell r="B87" t="str">
            <v>Godrej Industries Ltd</v>
          </cell>
        </row>
        <row r="88">
          <cell r="A88">
            <v>500165</v>
          </cell>
          <cell r="B88" t="str">
            <v>Kansai Nerolac Paints Ltd</v>
          </cell>
        </row>
        <row r="89">
          <cell r="A89">
            <v>500166</v>
          </cell>
          <cell r="B89" t="str">
            <v>Goodricke Group Ltd</v>
          </cell>
        </row>
        <row r="90">
          <cell r="A90">
            <v>500168</v>
          </cell>
          <cell r="B90" t="str">
            <v>Goodyear India Ltd</v>
          </cell>
        </row>
        <row r="91">
          <cell r="A91">
            <v>500170</v>
          </cell>
          <cell r="B91" t="str">
            <v>GTN Industries Ltd</v>
          </cell>
        </row>
        <row r="92">
          <cell r="A92">
            <v>500171</v>
          </cell>
          <cell r="B92" t="str">
            <v>GHCL Ltd</v>
          </cell>
        </row>
        <row r="93">
          <cell r="A93">
            <v>500173</v>
          </cell>
          <cell r="B93" t="str">
            <v>GFL Ltd</v>
          </cell>
        </row>
        <row r="94">
          <cell r="A94">
            <v>500174</v>
          </cell>
          <cell r="B94" t="str">
            <v>Gujarat Lease Financing Ltd</v>
          </cell>
        </row>
        <row r="95">
          <cell r="A95">
            <v>500178</v>
          </cell>
          <cell r="B95" t="str">
            <v>Harig Crankshafts Ltd</v>
          </cell>
        </row>
        <row r="96">
          <cell r="A96">
            <v>500179</v>
          </cell>
          <cell r="B96" t="str">
            <v>HCL Infosystems Ltd</v>
          </cell>
        </row>
        <row r="97">
          <cell r="A97">
            <v>500180</v>
          </cell>
          <cell r="B97" t="str">
            <v>HDFC Bank Ltd</v>
          </cell>
        </row>
        <row r="98">
          <cell r="A98">
            <v>500182</v>
          </cell>
          <cell r="B98" t="str">
            <v>Hero MotoCorp Ltd</v>
          </cell>
        </row>
        <row r="99">
          <cell r="A99">
            <v>500183</v>
          </cell>
          <cell r="B99" t="str">
            <v>HFCL Ltd</v>
          </cell>
        </row>
        <row r="100">
          <cell r="A100">
            <v>500184</v>
          </cell>
          <cell r="B100" t="str">
            <v>Himadri Speciality Chemical Ltd</v>
          </cell>
        </row>
        <row r="101">
          <cell r="A101">
            <v>500185</v>
          </cell>
          <cell r="B101" t="str">
            <v>Hindustan Construction Company Ltd</v>
          </cell>
        </row>
        <row r="102">
          <cell r="A102">
            <v>500186</v>
          </cell>
          <cell r="B102" t="str">
            <v>Hindustan Oil Exploration Company Ltd</v>
          </cell>
        </row>
        <row r="103">
          <cell r="A103">
            <v>500187</v>
          </cell>
          <cell r="B103" t="str">
            <v>Agi Greenpac Ltd</v>
          </cell>
        </row>
        <row r="104">
          <cell r="A104">
            <v>500188</v>
          </cell>
          <cell r="B104" t="str">
            <v>Hindustan Zinc Ltd</v>
          </cell>
        </row>
        <row r="105">
          <cell r="A105">
            <v>500189</v>
          </cell>
          <cell r="B105" t="str">
            <v>Nxtdigital Ltd</v>
          </cell>
        </row>
        <row r="106">
          <cell r="A106">
            <v>500191</v>
          </cell>
          <cell r="B106" t="str">
            <v>HMT Ltd</v>
          </cell>
        </row>
        <row r="107">
          <cell r="A107">
            <v>500192</v>
          </cell>
          <cell r="B107" t="str">
            <v>Prag Bosimi Synthetics Ltd</v>
          </cell>
        </row>
        <row r="108">
          <cell r="A108">
            <v>500193</v>
          </cell>
          <cell r="B108" t="str">
            <v>HLV Ltd</v>
          </cell>
        </row>
        <row r="109">
          <cell r="A109">
            <v>500199</v>
          </cell>
          <cell r="B109" t="str">
            <v>IG Petrochemicals Ltd</v>
          </cell>
        </row>
        <row r="110">
          <cell r="A110">
            <v>500201</v>
          </cell>
          <cell r="B110" t="str">
            <v>India Glycols Ltd</v>
          </cell>
        </row>
        <row r="111">
          <cell r="A111">
            <v>500202</v>
          </cell>
          <cell r="B111" t="str">
            <v>India Lease Development Ltd</v>
          </cell>
        </row>
        <row r="112">
          <cell r="A112">
            <v>500206</v>
          </cell>
          <cell r="B112" t="str">
            <v>Margo Finance Ltd</v>
          </cell>
        </row>
        <row r="113">
          <cell r="A113">
            <v>500207</v>
          </cell>
          <cell r="B113" t="str">
            <v>Indo Rama Synthetics (India) Ltd</v>
          </cell>
        </row>
        <row r="114">
          <cell r="A114">
            <v>500209</v>
          </cell>
          <cell r="B114" t="str">
            <v>Infosys Ltd</v>
          </cell>
        </row>
        <row r="115">
          <cell r="A115">
            <v>500210</v>
          </cell>
          <cell r="B115" t="str">
            <v>Ingersoll-Rand (India) Ltd</v>
          </cell>
        </row>
        <row r="116">
          <cell r="A116">
            <v>500211</v>
          </cell>
          <cell r="B116" t="str">
            <v>Insilco Ltd</v>
          </cell>
        </row>
        <row r="117">
          <cell r="A117">
            <v>500213</v>
          </cell>
          <cell r="B117" t="str">
            <v>International Travel House Ltd</v>
          </cell>
        </row>
        <row r="118">
          <cell r="A118">
            <v>500214</v>
          </cell>
          <cell r="B118" t="str">
            <v>Ion Exchange India Ltd</v>
          </cell>
        </row>
        <row r="119">
          <cell r="A119">
            <v>500215</v>
          </cell>
          <cell r="B119" t="str">
            <v>Agro Tech Foods Ltd</v>
          </cell>
        </row>
        <row r="120">
          <cell r="A120">
            <v>500218</v>
          </cell>
          <cell r="B120" t="str">
            <v>JK Pharmachem Ltd</v>
          </cell>
        </row>
        <row r="121">
          <cell r="A121">
            <v>500219</v>
          </cell>
          <cell r="B121" t="str">
            <v>Jain Irrigation Systems Ltd</v>
          </cell>
        </row>
        <row r="122">
          <cell r="A122">
            <v>500220</v>
          </cell>
          <cell r="B122" t="str">
            <v>Jasch Industries Ltd</v>
          </cell>
        </row>
        <row r="123">
          <cell r="A123">
            <v>500223</v>
          </cell>
          <cell r="B123" t="str">
            <v>JCT Ltd</v>
          </cell>
        </row>
        <row r="124">
          <cell r="A124">
            <v>500227</v>
          </cell>
          <cell r="B124" t="str">
            <v>Jindal Poly Films Ltd</v>
          </cell>
        </row>
        <row r="125">
          <cell r="A125">
            <v>500228</v>
          </cell>
          <cell r="B125" t="str">
            <v>JSW Steel Ltd</v>
          </cell>
        </row>
        <row r="126">
          <cell r="A126">
            <v>500231</v>
          </cell>
          <cell r="B126" t="str">
            <v>Umang Dairies Ltd</v>
          </cell>
        </row>
        <row r="127">
          <cell r="A127">
            <v>500233</v>
          </cell>
          <cell r="B127" t="str">
            <v>Kajaria Ceramics Ltd</v>
          </cell>
        </row>
        <row r="128">
          <cell r="A128">
            <v>500234</v>
          </cell>
          <cell r="B128" t="str">
            <v>Kakatiya Cement Sugar &amp; Industries Ltd</v>
          </cell>
        </row>
        <row r="129">
          <cell r="A129">
            <v>500235</v>
          </cell>
          <cell r="B129" t="str">
            <v>Kalyani Steels Ltd</v>
          </cell>
        </row>
        <row r="130">
          <cell r="A130">
            <v>500236</v>
          </cell>
          <cell r="B130" t="str">
            <v>Kanel Industries Ltd</v>
          </cell>
        </row>
        <row r="131">
          <cell r="A131">
            <v>500238</v>
          </cell>
          <cell r="B131" t="str">
            <v>Whirlpool of India Ltd</v>
          </cell>
        </row>
        <row r="132">
          <cell r="A132">
            <v>500239</v>
          </cell>
          <cell r="B132" t="str">
            <v>KG Denim Ltd</v>
          </cell>
        </row>
        <row r="133">
          <cell r="A133">
            <v>500240</v>
          </cell>
          <cell r="B133" t="str">
            <v>Kinetic Engineering Ltd</v>
          </cell>
        </row>
        <row r="134">
          <cell r="A134">
            <v>500241</v>
          </cell>
          <cell r="B134" t="str">
            <v>Kirloskar Brothers Ltd</v>
          </cell>
        </row>
        <row r="135">
          <cell r="A135">
            <v>500243</v>
          </cell>
          <cell r="B135" t="str">
            <v>Kirloskar Industries Ltd</v>
          </cell>
        </row>
        <row r="136">
          <cell r="A136">
            <v>500245</v>
          </cell>
          <cell r="B136" t="str">
            <v>Kirloskar Ferrous Industries Ltd</v>
          </cell>
        </row>
        <row r="137">
          <cell r="A137">
            <v>500246</v>
          </cell>
          <cell r="B137" t="str">
            <v>Envair Electrodyne Ltd</v>
          </cell>
        </row>
        <row r="138">
          <cell r="A138">
            <v>500247</v>
          </cell>
          <cell r="B138" t="str">
            <v>Kotak Mahindra Bank Ltd</v>
          </cell>
        </row>
        <row r="139">
          <cell r="A139">
            <v>500248</v>
          </cell>
          <cell r="B139" t="str">
            <v>Krishna Filament Industries Ltd</v>
          </cell>
        </row>
        <row r="140">
          <cell r="A140">
            <v>500249</v>
          </cell>
          <cell r="B140" t="str">
            <v>KSB Ltd</v>
          </cell>
        </row>
        <row r="141">
          <cell r="A141">
            <v>500250</v>
          </cell>
          <cell r="B141" t="str">
            <v>LG Balakrishnan &amp; Bros Ltd</v>
          </cell>
        </row>
        <row r="142">
          <cell r="A142">
            <v>500251</v>
          </cell>
          <cell r="B142" t="str">
            <v>Trent Ltd</v>
          </cell>
        </row>
        <row r="143">
          <cell r="A143">
            <v>500252</v>
          </cell>
          <cell r="B143" t="str">
            <v>Lakshmi Machine Works Ltd</v>
          </cell>
        </row>
        <row r="144">
          <cell r="A144">
            <v>500253</v>
          </cell>
          <cell r="B144" t="str">
            <v>LIC Housing Finance Ltd</v>
          </cell>
        </row>
        <row r="145">
          <cell r="A145">
            <v>500257</v>
          </cell>
          <cell r="B145" t="str">
            <v>Lupin Ltd</v>
          </cell>
        </row>
        <row r="146">
          <cell r="A146">
            <v>500259</v>
          </cell>
          <cell r="B146" t="str">
            <v>Lyka Labs Ltd</v>
          </cell>
        </row>
        <row r="147">
          <cell r="A147">
            <v>500260</v>
          </cell>
          <cell r="B147" t="str">
            <v>The Ramco Cements Ltd</v>
          </cell>
        </row>
        <row r="148">
          <cell r="A148">
            <v>500262</v>
          </cell>
          <cell r="B148" t="str">
            <v>Hybrid Financial Services Ltd</v>
          </cell>
        </row>
        <row r="149">
          <cell r="A149">
            <v>500264</v>
          </cell>
          <cell r="B149" t="str">
            <v>Mafatlal Industries Ltd</v>
          </cell>
        </row>
        <row r="150">
          <cell r="A150">
            <v>500265</v>
          </cell>
          <cell r="B150" t="str">
            <v>Maharashtra Seamless Ltd</v>
          </cell>
        </row>
        <row r="151">
          <cell r="A151">
            <v>500266</v>
          </cell>
          <cell r="B151" t="str">
            <v>Maharashtra Scooters Ltd</v>
          </cell>
        </row>
        <row r="152">
          <cell r="A152">
            <v>500267</v>
          </cell>
          <cell r="B152" t="str">
            <v>Majestic Auto Ltd</v>
          </cell>
        </row>
        <row r="153">
          <cell r="A153">
            <v>500268</v>
          </cell>
          <cell r="B153" t="str">
            <v>Manali Petrochemicals Ltd</v>
          </cell>
        </row>
        <row r="154">
          <cell r="A154">
            <v>500270</v>
          </cell>
          <cell r="B154" t="str">
            <v>Baroda Rayon Corporation Ltd</v>
          </cell>
        </row>
        <row r="155">
          <cell r="A155">
            <v>500271</v>
          </cell>
          <cell r="B155" t="str">
            <v>Max Financial Services Ltd</v>
          </cell>
        </row>
        <row r="156">
          <cell r="A156">
            <v>500274</v>
          </cell>
          <cell r="B156" t="str">
            <v>Mesco Pharmaceuticals Ltd</v>
          </cell>
        </row>
        <row r="157">
          <cell r="A157">
            <v>500277</v>
          </cell>
          <cell r="B157" t="str">
            <v>Mid India Industries Ltd</v>
          </cell>
        </row>
        <row r="158">
          <cell r="A158">
            <v>500279</v>
          </cell>
          <cell r="B158" t="str">
            <v>Mirc Electronics Ltd</v>
          </cell>
        </row>
        <row r="159">
          <cell r="A159">
            <v>500280</v>
          </cell>
          <cell r="B159" t="str">
            <v>Century Enka Ltd</v>
          </cell>
        </row>
        <row r="160">
          <cell r="A160">
            <v>500281</v>
          </cell>
          <cell r="B160" t="str">
            <v>Modern Syntex India Ltd</v>
          </cell>
        </row>
        <row r="161">
          <cell r="A161">
            <v>500282</v>
          </cell>
          <cell r="B161" t="str">
            <v>Modern Thread India Ltd</v>
          </cell>
        </row>
        <row r="162">
          <cell r="A162">
            <v>500284</v>
          </cell>
          <cell r="B162" t="str">
            <v>Lords Chloro Alkali Ltd</v>
          </cell>
        </row>
        <row r="163">
          <cell r="A163">
            <v>500285</v>
          </cell>
          <cell r="B163" t="str">
            <v>Spicejet Ltd</v>
          </cell>
        </row>
        <row r="164">
          <cell r="A164">
            <v>500288</v>
          </cell>
          <cell r="B164" t="str">
            <v>Morepen Laboratories Ltd</v>
          </cell>
        </row>
        <row r="165">
          <cell r="A165">
            <v>500290</v>
          </cell>
          <cell r="B165" t="str">
            <v>MRF Ltd</v>
          </cell>
        </row>
        <row r="166">
          <cell r="A166">
            <v>500292</v>
          </cell>
          <cell r="B166" t="str">
            <v>HeidelbergCement India Ltd</v>
          </cell>
        </row>
        <row r="167">
          <cell r="A167">
            <v>500294</v>
          </cell>
          <cell r="B167" t="str">
            <v>NCC Ltd</v>
          </cell>
        </row>
        <row r="168">
          <cell r="A168">
            <v>500295</v>
          </cell>
          <cell r="B168" t="str">
            <v>Vedanta Ltd</v>
          </cell>
        </row>
        <row r="169">
          <cell r="A169">
            <v>500296</v>
          </cell>
          <cell r="B169" t="str">
            <v>Nahar Spinning Mills Ltd</v>
          </cell>
        </row>
        <row r="170">
          <cell r="A170">
            <v>500298</v>
          </cell>
          <cell r="B170" t="str">
            <v>National Peroxide Ltd</v>
          </cell>
        </row>
        <row r="171">
          <cell r="A171">
            <v>500300</v>
          </cell>
          <cell r="B171" t="str">
            <v>Grasim Industries Ltd</v>
          </cell>
        </row>
        <row r="172">
          <cell r="A172">
            <v>500302</v>
          </cell>
          <cell r="B172" t="str">
            <v>Piramal Enterprises Ltd</v>
          </cell>
        </row>
        <row r="173">
          <cell r="A173">
            <v>500304</v>
          </cell>
          <cell r="B173" t="str">
            <v>NIIT Ltd</v>
          </cell>
        </row>
        <row r="174">
          <cell r="A174">
            <v>500306</v>
          </cell>
          <cell r="B174" t="str">
            <v>Jaykay Enterprises Ltd</v>
          </cell>
        </row>
        <row r="175">
          <cell r="A175">
            <v>500307</v>
          </cell>
          <cell r="B175" t="str">
            <v>Nirlon Ltd</v>
          </cell>
        </row>
        <row r="176">
          <cell r="A176">
            <v>500312</v>
          </cell>
          <cell r="B176" t="str">
            <v>Oil and Natural Gas Corporation Ltd</v>
          </cell>
        </row>
        <row r="177">
          <cell r="A177">
            <v>500313</v>
          </cell>
          <cell r="B177" t="str">
            <v>Oil Country Tubular Ltd</v>
          </cell>
        </row>
        <row r="178">
          <cell r="A178">
            <v>500314</v>
          </cell>
          <cell r="B178" t="str">
            <v>Oriental Hotels Ltd</v>
          </cell>
        </row>
        <row r="179">
          <cell r="A179">
            <v>500317</v>
          </cell>
          <cell r="B179" t="str">
            <v>Oswal Agro Mills Ltd</v>
          </cell>
        </row>
        <row r="180">
          <cell r="A180">
            <v>500319</v>
          </cell>
          <cell r="B180" t="str">
            <v>Indian Sucrose Ltd</v>
          </cell>
        </row>
        <row r="181">
          <cell r="A181">
            <v>500322</v>
          </cell>
          <cell r="B181" t="str">
            <v>Panyam Cements &amp; Mineral Industries Ltd</v>
          </cell>
        </row>
        <row r="182">
          <cell r="A182">
            <v>500325</v>
          </cell>
          <cell r="B182" t="str">
            <v>Reliance Industries Ltd</v>
          </cell>
        </row>
        <row r="183">
          <cell r="A183">
            <v>500327</v>
          </cell>
          <cell r="B183" t="str">
            <v>Pil Italica Lifestyle Ltd</v>
          </cell>
        </row>
        <row r="184">
          <cell r="A184">
            <v>500330</v>
          </cell>
          <cell r="B184" t="str">
            <v>Raymond Ltd</v>
          </cell>
        </row>
        <row r="185">
          <cell r="A185">
            <v>500331</v>
          </cell>
          <cell r="B185" t="str">
            <v>Pidilite Industries Ltd</v>
          </cell>
        </row>
        <row r="186">
          <cell r="A186">
            <v>500333</v>
          </cell>
          <cell r="B186" t="str">
            <v>Pix Transmissions Ltd</v>
          </cell>
        </row>
        <row r="187">
          <cell r="A187">
            <v>500335</v>
          </cell>
          <cell r="B187" t="str">
            <v>Birla Corporation Ltd</v>
          </cell>
        </row>
        <row r="188">
          <cell r="A188">
            <v>500336</v>
          </cell>
          <cell r="B188" t="str">
            <v>Surya Roshni Ltd</v>
          </cell>
        </row>
        <row r="189">
          <cell r="A189">
            <v>500337</v>
          </cell>
          <cell r="B189" t="str">
            <v>Prime Securities Ltd</v>
          </cell>
        </row>
        <row r="190">
          <cell r="A190">
            <v>500338</v>
          </cell>
          <cell r="B190" t="str">
            <v>Prism Johnson Ltd</v>
          </cell>
        </row>
        <row r="191">
          <cell r="A191">
            <v>500339</v>
          </cell>
          <cell r="B191" t="str">
            <v>Rain Industries Ltd</v>
          </cell>
        </row>
        <row r="192">
          <cell r="A192">
            <v>500342</v>
          </cell>
          <cell r="B192" t="str">
            <v>Prudential Sugar Corporation Ltd</v>
          </cell>
        </row>
        <row r="193">
          <cell r="A193">
            <v>500343</v>
          </cell>
          <cell r="B193" t="str">
            <v>AMJ Land Holdings Ltd</v>
          </cell>
        </row>
        <row r="194">
          <cell r="A194">
            <v>500346</v>
          </cell>
          <cell r="B194" t="str">
            <v>Punjab Communications Ltd</v>
          </cell>
        </row>
        <row r="195">
          <cell r="A195">
            <v>500350</v>
          </cell>
          <cell r="B195" t="str">
            <v>RSWM Ltd</v>
          </cell>
        </row>
        <row r="196">
          <cell r="A196">
            <v>500354</v>
          </cell>
          <cell r="B196" t="str">
            <v>Rajshree Sugars &amp; Chemicals Ltd</v>
          </cell>
        </row>
        <row r="197">
          <cell r="A197">
            <v>500355</v>
          </cell>
          <cell r="B197" t="str">
            <v>Rallis India Ltd</v>
          </cell>
        </row>
        <row r="198">
          <cell r="A198">
            <v>500356</v>
          </cell>
          <cell r="B198" t="str">
            <v>Shree Rama Newsprint Ltd</v>
          </cell>
        </row>
        <row r="199">
          <cell r="A199">
            <v>500357</v>
          </cell>
          <cell r="B199" t="str">
            <v>Rama Paper Mills Ltd</v>
          </cell>
        </row>
        <row r="200">
          <cell r="A200">
            <v>500358</v>
          </cell>
          <cell r="B200" t="str">
            <v>Rama Petrochemicals Ltd</v>
          </cell>
        </row>
        <row r="201">
          <cell r="A201">
            <v>500360</v>
          </cell>
          <cell r="B201" t="str">
            <v>Rapicut Carbides Ltd</v>
          </cell>
        </row>
        <row r="202">
          <cell r="A202">
            <v>500365</v>
          </cell>
          <cell r="B202" t="str">
            <v>Welspun Specialty Solutions Ltd</v>
          </cell>
        </row>
        <row r="203">
          <cell r="A203">
            <v>500366</v>
          </cell>
          <cell r="B203" t="str">
            <v>Rolta India Ltd</v>
          </cell>
        </row>
        <row r="204">
          <cell r="A204">
            <v>500367</v>
          </cell>
          <cell r="B204" t="str">
            <v>Rubfila International Ltd</v>
          </cell>
        </row>
        <row r="205">
          <cell r="A205">
            <v>500368</v>
          </cell>
          <cell r="B205" t="str">
            <v>Patanjali Foods Ltd</v>
          </cell>
        </row>
        <row r="206">
          <cell r="A206">
            <v>500370</v>
          </cell>
          <cell r="B206" t="str">
            <v>Salora International Ltd</v>
          </cell>
        </row>
        <row r="207">
          <cell r="A207">
            <v>500371</v>
          </cell>
          <cell r="B207" t="str">
            <v>Samtel India Ltd</v>
          </cell>
        </row>
        <row r="208">
          <cell r="A208">
            <v>500378</v>
          </cell>
          <cell r="B208" t="str">
            <v>Jindal Saw Ltd</v>
          </cell>
        </row>
        <row r="209">
          <cell r="A209">
            <v>500379</v>
          </cell>
          <cell r="B209" t="str">
            <v>SBI Home Finance Ltd</v>
          </cell>
        </row>
        <row r="210">
          <cell r="A210">
            <v>500380</v>
          </cell>
          <cell r="B210" t="str">
            <v>JK Lakshmi Cement Ltd</v>
          </cell>
        </row>
        <row r="211">
          <cell r="A211">
            <v>500387</v>
          </cell>
          <cell r="B211" t="str">
            <v>Shree Cement Ltd</v>
          </cell>
        </row>
        <row r="212">
          <cell r="A212">
            <v>500388</v>
          </cell>
          <cell r="B212" t="str">
            <v>Shree Krishna Paper Mills &amp; Industries Ltd</v>
          </cell>
        </row>
        <row r="213">
          <cell r="A213">
            <v>500389</v>
          </cell>
          <cell r="B213" t="str">
            <v>Silverline Technologies Ltd</v>
          </cell>
        </row>
        <row r="214">
          <cell r="A214">
            <v>500390</v>
          </cell>
          <cell r="B214" t="str">
            <v>Reliance Infrastructure Ltd</v>
          </cell>
        </row>
        <row r="215">
          <cell r="A215">
            <v>500399</v>
          </cell>
          <cell r="B215" t="str">
            <v>Steelco Gujarat Ltd</v>
          </cell>
        </row>
        <row r="216">
          <cell r="A216">
            <v>500400</v>
          </cell>
          <cell r="B216" t="str">
            <v>Tata Power Company Ltd</v>
          </cell>
        </row>
        <row r="217">
          <cell r="A217">
            <v>500402</v>
          </cell>
          <cell r="B217" t="str">
            <v>SPML Infra Ltd</v>
          </cell>
        </row>
        <row r="218">
          <cell r="A218">
            <v>500403</v>
          </cell>
          <cell r="B218" t="str">
            <v>Sundram Fasteners Ltd</v>
          </cell>
        </row>
        <row r="219">
          <cell r="A219">
            <v>500404</v>
          </cell>
          <cell r="B219" t="str">
            <v>Sunflag Iron &amp; Steel Company Ltd</v>
          </cell>
        </row>
        <row r="220">
          <cell r="A220">
            <v>500405</v>
          </cell>
          <cell r="B220" t="str">
            <v>Supreme Petrochem Ltd</v>
          </cell>
        </row>
        <row r="221">
          <cell r="A221">
            <v>500407</v>
          </cell>
          <cell r="B221" t="str">
            <v>Swaraj Engines Ltd</v>
          </cell>
        </row>
        <row r="222">
          <cell r="A222">
            <v>500408</v>
          </cell>
          <cell r="B222" t="str">
            <v>Tata Elxsi Ltd</v>
          </cell>
        </row>
        <row r="223">
          <cell r="A223">
            <v>500410</v>
          </cell>
          <cell r="B223" t="str">
            <v>ACC Ltd</v>
          </cell>
        </row>
        <row r="224">
          <cell r="A224">
            <v>500411</v>
          </cell>
          <cell r="B224" t="str">
            <v>Thermax Ltd</v>
          </cell>
        </row>
        <row r="225">
          <cell r="A225">
            <v>500412</v>
          </cell>
          <cell r="B225" t="str">
            <v>Thirumalai Chemicals Ltd</v>
          </cell>
        </row>
        <row r="226">
          <cell r="A226">
            <v>500413</v>
          </cell>
          <cell r="B226" t="str">
            <v>Thomas Cook (India) Ltd</v>
          </cell>
        </row>
        <row r="227">
          <cell r="A227">
            <v>500414</v>
          </cell>
          <cell r="B227" t="str">
            <v>Timex Group India Ltd</v>
          </cell>
        </row>
        <row r="228">
          <cell r="A228">
            <v>500418</v>
          </cell>
          <cell r="B228" t="str">
            <v>Tokyo Plast International Ltd</v>
          </cell>
        </row>
        <row r="229">
          <cell r="A229">
            <v>500420</v>
          </cell>
          <cell r="B229" t="str">
            <v>Torrent Pharmaceuticals Ltd</v>
          </cell>
        </row>
        <row r="230">
          <cell r="A230">
            <v>500421</v>
          </cell>
          <cell r="B230" t="str">
            <v>TPI India Ltd</v>
          </cell>
        </row>
        <row r="231">
          <cell r="A231">
            <v>500422</v>
          </cell>
          <cell r="B231" t="str">
            <v>Transchem Ltd</v>
          </cell>
        </row>
        <row r="232">
          <cell r="A232">
            <v>500425</v>
          </cell>
          <cell r="B232" t="str">
            <v>Ambuja Cements Ltd</v>
          </cell>
        </row>
        <row r="233">
          <cell r="A233">
            <v>500426</v>
          </cell>
          <cell r="B233" t="str">
            <v>UTL Industries Ltd</v>
          </cell>
        </row>
        <row r="234">
          <cell r="A234">
            <v>500429</v>
          </cell>
          <cell r="B234" t="str">
            <v>Uniphos Enterprises Ltd</v>
          </cell>
        </row>
        <row r="235">
          <cell r="A235">
            <v>500439</v>
          </cell>
          <cell r="B235" t="str">
            <v>Vardhman Holdings Ltd</v>
          </cell>
        </row>
        <row r="236">
          <cell r="A236">
            <v>500440</v>
          </cell>
          <cell r="B236" t="str">
            <v>Hindalco Industries Ltd</v>
          </cell>
        </row>
        <row r="237">
          <cell r="A237">
            <v>500444</v>
          </cell>
          <cell r="B237" t="str">
            <v>West Coast Paper Mills Ltd</v>
          </cell>
        </row>
        <row r="238">
          <cell r="A238">
            <v>500449</v>
          </cell>
          <cell r="B238" t="str">
            <v>Hindustan Organic Chemicals Ltd</v>
          </cell>
        </row>
        <row r="239">
          <cell r="A239">
            <v>500450</v>
          </cell>
          <cell r="B239" t="str">
            <v>MPIL Corporation Ltd</v>
          </cell>
        </row>
        <row r="240">
          <cell r="A240">
            <v>500451</v>
          </cell>
          <cell r="B240" t="str">
            <v>Modern Denim Ltd</v>
          </cell>
        </row>
        <row r="241">
          <cell r="A241">
            <v>500456</v>
          </cell>
          <cell r="B241" t="str">
            <v>Pasupati Acrylon Ltd</v>
          </cell>
        </row>
        <row r="242">
          <cell r="A242">
            <v>500458</v>
          </cell>
          <cell r="B242" t="str">
            <v>Kore Foods Ltd</v>
          </cell>
        </row>
        <row r="243">
          <cell r="A243">
            <v>500459</v>
          </cell>
          <cell r="B243" t="str">
            <v>Procter &amp; Gamble Hygiene and Health Care Ltd</v>
          </cell>
        </row>
        <row r="244">
          <cell r="A244">
            <v>500460</v>
          </cell>
          <cell r="B244" t="str">
            <v>Mukand Ltd</v>
          </cell>
        </row>
        <row r="245">
          <cell r="A245">
            <v>500463</v>
          </cell>
          <cell r="B245" t="str">
            <v>Black Box Ltd</v>
          </cell>
        </row>
        <row r="246">
          <cell r="A246">
            <v>500464</v>
          </cell>
          <cell r="B246" t="str">
            <v>Ucal Fuel Systems Ltd</v>
          </cell>
        </row>
        <row r="247">
          <cell r="A247">
            <v>500465</v>
          </cell>
          <cell r="B247" t="str">
            <v>Varun Shipping Company Ltd</v>
          </cell>
        </row>
        <row r="248">
          <cell r="A248">
            <v>500467</v>
          </cell>
          <cell r="B248" t="str">
            <v>Harrisons Malayalam Ltd</v>
          </cell>
        </row>
        <row r="249">
          <cell r="A249">
            <v>500469</v>
          </cell>
          <cell r="B249" t="str">
            <v>Federal Bank Ltd</v>
          </cell>
        </row>
        <row r="250">
          <cell r="A250">
            <v>500470</v>
          </cell>
          <cell r="B250" t="str">
            <v>Tata Steel Ltd</v>
          </cell>
        </row>
        <row r="251">
          <cell r="A251">
            <v>500472</v>
          </cell>
          <cell r="B251" t="str">
            <v>SKF India Ltd</v>
          </cell>
        </row>
        <row r="252">
          <cell r="A252">
            <v>500477</v>
          </cell>
          <cell r="B252" t="str">
            <v>Ashok Leyland Ltd</v>
          </cell>
        </row>
        <row r="253">
          <cell r="A253">
            <v>500480</v>
          </cell>
          <cell r="B253" t="str">
            <v>Cummins India Ltd</v>
          </cell>
        </row>
        <row r="254">
          <cell r="A254">
            <v>500483</v>
          </cell>
          <cell r="B254" t="str">
            <v>Tata Communications Ltd</v>
          </cell>
        </row>
        <row r="255">
          <cell r="A255">
            <v>500488</v>
          </cell>
          <cell r="B255" t="str">
            <v>Abbott India Ltd</v>
          </cell>
        </row>
        <row r="256">
          <cell r="A256">
            <v>500490</v>
          </cell>
          <cell r="B256" t="str">
            <v>Bajaj Holdings &amp; Investment Ltd</v>
          </cell>
        </row>
        <row r="257">
          <cell r="A257">
            <v>500493</v>
          </cell>
          <cell r="B257" t="str">
            <v>Bharat Forge Ltd</v>
          </cell>
        </row>
        <row r="258">
          <cell r="A258">
            <v>500495</v>
          </cell>
          <cell r="B258" t="str">
            <v>Escorts Kubota Ltd</v>
          </cell>
        </row>
        <row r="259">
          <cell r="A259">
            <v>500500</v>
          </cell>
          <cell r="B259" t="str">
            <v>Hindustan Motors Ltd</v>
          </cell>
        </row>
        <row r="260">
          <cell r="A260">
            <v>500510</v>
          </cell>
          <cell r="B260" t="str">
            <v>Larsen &amp; Toubro Ltd</v>
          </cell>
        </row>
        <row r="261">
          <cell r="A261">
            <v>500520</v>
          </cell>
          <cell r="B261" t="str">
            <v>Mahindra &amp; Mahindra Ltd</v>
          </cell>
        </row>
        <row r="262">
          <cell r="A262">
            <v>500530</v>
          </cell>
          <cell r="B262" t="str">
            <v>Bosch Ltd</v>
          </cell>
        </row>
        <row r="263">
          <cell r="A263">
            <v>500540</v>
          </cell>
          <cell r="B263" t="str">
            <v>Premier Ltd</v>
          </cell>
        </row>
        <row r="264">
          <cell r="A264">
            <v>500547</v>
          </cell>
          <cell r="B264" t="str">
            <v>Bharat Petroleum Corporation Ltd</v>
          </cell>
        </row>
        <row r="265">
          <cell r="A265">
            <v>500550</v>
          </cell>
          <cell r="B265" t="str">
            <v>Siemens Ltd</v>
          </cell>
        </row>
        <row r="266">
          <cell r="A266">
            <v>500570</v>
          </cell>
          <cell r="B266" t="str">
            <v>Tata Motors Ltd</v>
          </cell>
        </row>
        <row r="267">
          <cell r="A267">
            <v>500575</v>
          </cell>
          <cell r="B267" t="str">
            <v>Voltas Ltd</v>
          </cell>
        </row>
        <row r="268">
          <cell r="A268">
            <v>500620</v>
          </cell>
          <cell r="B268" t="str">
            <v>Great Eastern Shipping Company Ltd</v>
          </cell>
        </row>
        <row r="269">
          <cell r="A269">
            <v>500645</v>
          </cell>
          <cell r="B269" t="str">
            <v>Deepak Fertilisers &amp; Petrochemicals Corporation Ltd</v>
          </cell>
        </row>
        <row r="270">
          <cell r="A270">
            <v>500650</v>
          </cell>
          <cell r="B270" t="str">
            <v>Excel Industries Ltd</v>
          </cell>
        </row>
        <row r="271">
          <cell r="A271">
            <v>500655</v>
          </cell>
          <cell r="B271" t="str">
            <v>Garware Hi-Tech Films Ltd</v>
          </cell>
        </row>
        <row r="272">
          <cell r="A272">
            <v>500660</v>
          </cell>
          <cell r="B272" t="str">
            <v>GlaxoSmithKline Pharmaceuticals Ltd</v>
          </cell>
        </row>
        <row r="273">
          <cell r="A273">
            <v>500670</v>
          </cell>
          <cell r="B273" t="str">
            <v>Gujarat Narmada Valley Fertilizers &amp; Chemicals Ltd</v>
          </cell>
        </row>
        <row r="274">
          <cell r="A274">
            <v>500672</v>
          </cell>
          <cell r="B274" t="str">
            <v>Novartis India Ltd</v>
          </cell>
        </row>
        <row r="275">
          <cell r="A275">
            <v>500674</v>
          </cell>
          <cell r="B275" t="str">
            <v>Sanofi India Ltd</v>
          </cell>
        </row>
        <row r="276">
          <cell r="A276">
            <v>500680</v>
          </cell>
          <cell r="B276" t="str">
            <v>Pfizer Ltd</v>
          </cell>
        </row>
        <row r="277">
          <cell r="A277">
            <v>500690</v>
          </cell>
          <cell r="B277" t="str">
            <v>Gujarat State Fertilizers &amp; Chemicals Ltd</v>
          </cell>
        </row>
        <row r="278">
          <cell r="A278">
            <v>500696</v>
          </cell>
          <cell r="B278" t="str">
            <v>Hindustan Unilever Ltd</v>
          </cell>
        </row>
        <row r="279">
          <cell r="A279">
            <v>500710</v>
          </cell>
          <cell r="B279" t="str">
            <v>Akzo Nobel India Ltd</v>
          </cell>
        </row>
        <row r="280">
          <cell r="A280">
            <v>500720</v>
          </cell>
          <cell r="B280" t="str">
            <v>Futura Polyesters Ltd</v>
          </cell>
        </row>
        <row r="281">
          <cell r="A281">
            <v>500730</v>
          </cell>
          <cell r="B281" t="str">
            <v>NOCIL Ltd</v>
          </cell>
        </row>
        <row r="282">
          <cell r="A282">
            <v>500770</v>
          </cell>
          <cell r="B282" t="str">
            <v>Tata Chemicals Ltd</v>
          </cell>
        </row>
        <row r="283">
          <cell r="A283">
            <v>500777</v>
          </cell>
          <cell r="B283" t="str">
            <v>Tamilnadu Petroproducts Ltd</v>
          </cell>
        </row>
        <row r="284">
          <cell r="A284">
            <v>500780</v>
          </cell>
          <cell r="B284" t="str">
            <v>Zuari Industries Ltd</v>
          </cell>
        </row>
        <row r="285">
          <cell r="A285">
            <v>500790</v>
          </cell>
          <cell r="B285" t="str">
            <v>Nestle India Ltd</v>
          </cell>
        </row>
        <row r="286">
          <cell r="A286">
            <v>500800</v>
          </cell>
          <cell r="B286" t="str">
            <v>Tata Consumer Products Ltd</v>
          </cell>
        </row>
        <row r="287">
          <cell r="A287">
            <v>500820</v>
          </cell>
          <cell r="B287" t="str">
            <v>Asian Paints Ltd</v>
          </cell>
        </row>
        <row r="288">
          <cell r="A288">
            <v>500825</v>
          </cell>
          <cell r="B288" t="str">
            <v>Britannia Industries Ltd</v>
          </cell>
        </row>
        <row r="289">
          <cell r="A289">
            <v>500830</v>
          </cell>
          <cell r="B289" t="str">
            <v>Colgate Palmolive (India) Ltd</v>
          </cell>
        </row>
        <row r="290">
          <cell r="A290">
            <v>500840</v>
          </cell>
          <cell r="B290" t="str">
            <v>EIH Ltd</v>
          </cell>
        </row>
        <row r="291">
          <cell r="A291">
            <v>500850</v>
          </cell>
          <cell r="B291" t="str">
            <v>Indian Hotels Company Ltd</v>
          </cell>
        </row>
        <row r="292">
          <cell r="A292">
            <v>500870</v>
          </cell>
          <cell r="B292" t="str">
            <v>Castrol India Ltd</v>
          </cell>
        </row>
        <row r="293">
          <cell r="A293">
            <v>500875</v>
          </cell>
          <cell r="B293" t="str">
            <v>ITC Ltd</v>
          </cell>
        </row>
        <row r="294">
          <cell r="A294">
            <v>500877</v>
          </cell>
          <cell r="B294" t="str">
            <v>Apollo Tyres Ltd</v>
          </cell>
        </row>
        <row r="295">
          <cell r="A295">
            <v>500878</v>
          </cell>
          <cell r="B295" t="str">
            <v>Ceat Ltd</v>
          </cell>
        </row>
        <row r="296">
          <cell r="A296">
            <v>500890</v>
          </cell>
          <cell r="B296" t="str">
            <v>Modi Rubber Ltd</v>
          </cell>
        </row>
        <row r="297">
          <cell r="A297">
            <v>500940</v>
          </cell>
          <cell r="B297" t="str">
            <v>Finolex Industries Ltd</v>
          </cell>
        </row>
        <row r="298">
          <cell r="A298">
            <v>500945</v>
          </cell>
          <cell r="B298" t="str">
            <v>Value Industries Ltd</v>
          </cell>
        </row>
        <row r="299">
          <cell r="A299">
            <v>501110</v>
          </cell>
          <cell r="B299" t="str">
            <v>Sunrise Industrial Traders Ltd</v>
          </cell>
        </row>
        <row r="300">
          <cell r="A300">
            <v>501111</v>
          </cell>
          <cell r="B300" t="str">
            <v>Gold Rock Investments Ltd</v>
          </cell>
        </row>
        <row r="301">
          <cell r="A301">
            <v>501144</v>
          </cell>
          <cell r="B301" t="str">
            <v>Peoples Investments Ltd</v>
          </cell>
        </row>
        <row r="302">
          <cell r="A302">
            <v>501148</v>
          </cell>
          <cell r="B302" t="str">
            <v>Dalal Street Investments Ltd</v>
          </cell>
        </row>
        <row r="303">
          <cell r="A303">
            <v>501150</v>
          </cell>
          <cell r="B303" t="str">
            <v>Centrum Capital Ltd</v>
          </cell>
        </row>
        <row r="304">
          <cell r="A304">
            <v>501151</v>
          </cell>
          <cell r="B304" t="str">
            <v>Kartik Investments Trust Ltd</v>
          </cell>
        </row>
        <row r="305">
          <cell r="A305">
            <v>501156</v>
          </cell>
          <cell r="B305" t="str">
            <v>Essar Investments Ltd</v>
          </cell>
        </row>
        <row r="306">
          <cell r="A306">
            <v>501179</v>
          </cell>
          <cell r="B306" t="str">
            <v>Oscar Investments Ltd</v>
          </cell>
        </row>
        <row r="307">
          <cell r="A307">
            <v>501242</v>
          </cell>
          <cell r="B307" t="str">
            <v>TCI Finance Ltd</v>
          </cell>
        </row>
        <row r="308">
          <cell r="A308">
            <v>501261</v>
          </cell>
          <cell r="B308" t="str">
            <v>Kratos Energy &amp; Infrastructure Ltd</v>
          </cell>
        </row>
        <row r="309">
          <cell r="A309">
            <v>501270</v>
          </cell>
          <cell r="B309" t="str">
            <v>Antariksh Industries Ltd</v>
          </cell>
        </row>
        <row r="310">
          <cell r="A310">
            <v>501295</v>
          </cell>
          <cell r="B310" t="str">
            <v>Industrial Investment Trust Ltd</v>
          </cell>
        </row>
        <row r="311">
          <cell r="A311">
            <v>501298</v>
          </cell>
          <cell r="B311" t="str">
            <v>Industrial &amp; Prudential Investment Company Ltd</v>
          </cell>
        </row>
        <row r="312">
          <cell r="A312">
            <v>501301</v>
          </cell>
          <cell r="B312" t="str">
            <v>Tata Investment Corporation Ltd</v>
          </cell>
        </row>
        <row r="313">
          <cell r="A313">
            <v>501311</v>
          </cell>
          <cell r="B313" t="str">
            <v>Jayabharat Credit Ltd</v>
          </cell>
        </row>
        <row r="314">
          <cell r="A314">
            <v>501314</v>
          </cell>
          <cell r="B314" t="str">
            <v>Prismx Global Ventures Ltd</v>
          </cell>
        </row>
        <row r="315">
          <cell r="A315">
            <v>501343</v>
          </cell>
          <cell r="B315" t="str">
            <v>Motor &amp; General Finance Ltd</v>
          </cell>
        </row>
        <row r="316">
          <cell r="A316">
            <v>501351</v>
          </cell>
          <cell r="B316" t="str">
            <v>Rapid Investments Ltd</v>
          </cell>
        </row>
        <row r="317">
          <cell r="A317">
            <v>501370</v>
          </cell>
          <cell r="B317" t="str">
            <v>Walchand Peoplefirst Ltd</v>
          </cell>
        </row>
        <row r="318">
          <cell r="A318">
            <v>501386</v>
          </cell>
          <cell r="B318" t="str">
            <v>Swastik Safe Deposit &amp; Investments Ltd</v>
          </cell>
        </row>
        <row r="319">
          <cell r="A319">
            <v>501391</v>
          </cell>
          <cell r="B319" t="str">
            <v>WH Brady &amp; Company Ltd</v>
          </cell>
        </row>
        <row r="320">
          <cell r="A320">
            <v>501421</v>
          </cell>
          <cell r="B320" t="str">
            <v>TechNVision Ventures Ltd</v>
          </cell>
        </row>
        <row r="321">
          <cell r="A321">
            <v>501423</v>
          </cell>
          <cell r="B321" t="str">
            <v>Shaily Engineering Plastics Ltd</v>
          </cell>
        </row>
        <row r="322">
          <cell r="A322">
            <v>501425</v>
          </cell>
          <cell r="B322" t="str">
            <v>Bombay Burmah Trading Corporation Ltd</v>
          </cell>
        </row>
        <row r="323">
          <cell r="A323">
            <v>501430</v>
          </cell>
          <cell r="B323" t="str">
            <v>Bombay Cycle &amp; Motor Agency Ltd</v>
          </cell>
        </row>
        <row r="324">
          <cell r="A324">
            <v>501455</v>
          </cell>
          <cell r="B324" t="str">
            <v>Greaves Cotton Ltd</v>
          </cell>
        </row>
        <row r="325">
          <cell r="A325">
            <v>501473</v>
          </cell>
          <cell r="B325" t="str">
            <v>Malabar Trading Company Ltd</v>
          </cell>
        </row>
        <row r="326">
          <cell r="A326">
            <v>501477</v>
          </cell>
          <cell r="B326" t="str">
            <v>Muller &amp; Phipps India Ltd</v>
          </cell>
        </row>
        <row r="327">
          <cell r="A327">
            <v>501479</v>
          </cell>
          <cell r="B327" t="str">
            <v>Springform Technology Ltd</v>
          </cell>
        </row>
        <row r="328">
          <cell r="A328">
            <v>501622</v>
          </cell>
          <cell r="B328" t="str">
            <v>Amalgamated Electricity Company Ltd</v>
          </cell>
        </row>
        <row r="329">
          <cell r="A329">
            <v>501630</v>
          </cell>
          <cell r="B329" t="str">
            <v>Anand Projects Ltd</v>
          </cell>
        </row>
        <row r="330">
          <cell r="A330">
            <v>501700</v>
          </cell>
          <cell r="B330" t="str">
            <v>IndiaNivesh Ltd</v>
          </cell>
        </row>
        <row r="331">
          <cell r="A331">
            <v>501827</v>
          </cell>
          <cell r="B331" t="str">
            <v>Central Provinces Railways Company Ltd</v>
          </cell>
        </row>
        <row r="332">
          <cell r="A332">
            <v>501831</v>
          </cell>
          <cell r="B332" t="str">
            <v>Coastal Corporation Ltd</v>
          </cell>
        </row>
        <row r="333">
          <cell r="A333">
            <v>501833</v>
          </cell>
          <cell r="B333" t="str">
            <v>Chowgule Steamships Ltd</v>
          </cell>
        </row>
        <row r="334">
          <cell r="A334">
            <v>501848</v>
          </cell>
          <cell r="B334" t="str">
            <v>Global Offshore Services Ltd</v>
          </cell>
        </row>
        <row r="335">
          <cell r="A335">
            <v>501874</v>
          </cell>
          <cell r="B335" t="str">
            <v>Mackinnon Mackenzie &amp; Company Ltd</v>
          </cell>
        </row>
        <row r="336">
          <cell r="A336">
            <v>501887</v>
          </cell>
          <cell r="B336" t="str">
            <v>Scindia Steam Navigation Company Ltd</v>
          </cell>
        </row>
        <row r="337">
          <cell r="A337">
            <v>501945</v>
          </cell>
          <cell r="B337" t="str">
            <v>Dhenu Buildcon Infra Ltd</v>
          </cell>
        </row>
        <row r="338">
          <cell r="A338">
            <v>502015</v>
          </cell>
          <cell r="B338" t="str">
            <v>ASI Industries Ltd</v>
          </cell>
        </row>
        <row r="339">
          <cell r="A339">
            <v>502090</v>
          </cell>
          <cell r="B339" t="str">
            <v>Sagar Cements Ltd</v>
          </cell>
        </row>
        <row r="340">
          <cell r="A340">
            <v>502125</v>
          </cell>
          <cell r="B340" t="str">
            <v>Bagalkot Udyog Ltd</v>
          </cell>
        </row>
        <row r="341">
          <cell r="A341">
            <v>502133</v>
          </cell>
          <cell r="B341" t="str">
            <v>Hemadri Cements Ltd</v>
          </cell>
        </row>
        <row r="342">
          <cell r="A342">
            <v>502137</v>
          </cell>
          <cell r="B342" t="str">
            <v>Deccan Cements Ltd</v>
          </cell>
        </row>
        <row r="343">
          <cell r="A343">
            <v>502157</v>
          </cell>
          <cell r="B343" t="str">
            <v>Mangalam Cement Ltd</v>
          </cell>
        </row>
        <row r="344">
          <cell r="A344">
            <v>502168</v>
          </cell>
          <cell r="B344" t="str">
            <v>NCL Industries Ltd</v>
          </cell>
        </row>
        <row r="345">
          <cell r="A345">
            <v>502175</v>
          </cell>
          <cell r="B345" t="str">
            <v>Saurashtra Cement Ltd</v>
          </cell>
        </row>
        <row r="346">
          <cell r="A346">
            <v>502180</v>
          </cell>
          <cell r="B346" t="str">
            <v>Shree Digvijay Cement Company Ltd</v>
          </cell>
        </row>
        <row r="347">
          <cell r="A347">
            <v>502216</v>
          </cell>
          <cell r="B347" t="str">
            <v>Bombay Potteries &amp; Tiles Ltd</v>
          </cell>
        </row>
        <row r="348">
          <cell r="A348">
            <v>502219</v>
          </cell>
          <cell r="B348" t="str">
            <v>Borosil Renewables Ltd</v>
          </cell>
        </row>
        <row r="349">
          <cell r="A349">
            <v>502223</v>
          </cell>
          <cell r="B349" t="str">
            <v>Excel Glasses Ltd</v>
          </cell>
        </row>
        <row r="350">
          <cell r="A350">
            <v>502250</v>
          </cell>
          <cell r="B350" t="str">
            <v>Lerthai Finance Ltd</v>
          </cell>
        </row>
        <row r="351">
          <cell r="A351">
            <v>502255</v>
          </cell>
          <cell r="B351" t="str">
            <v>Neycer India Ltd</v>
          </cell>
        </row>
        <row r="352">
          <cell r="A352">
            <v>502271</v>
          </cell>
          <cell r="B352" t="str">
            <v>Raasi Refractories Ltd</v>
          </cell>
        </row>
        <row r="353">
          <cell r="A353">
            <v>502281</v>
          </cell>
          <cell r="B353" t="str">
            <v>Triveni Glass Ltd</v>
          </cell>
        </row>
        <row r="354">
          <cell r="A354">
            <v>502294</v>
          </cell>
          <cell r="B354" t="str">
            <v>Nilachal Refractories Ltd</v>
          </cell>
        </row>
        <row r="355">
          <cell r="A355">
            <v>502330</v>
          </cell>
          <cell r="B355" t="str">
            <v>Andhra Paper Ltd</v>
          </cell>
        </row>
        <row r="356">
          <cell r="A356">
            <v>502355</v>
          </cell>
          <cell r="B356" t="str">
            <v>Balkrishna Industries Ltd</v>
          </cell>
        </row>
        <row r="357">
          <cell r="A357">
            <v>502374</v>
          </cell>
          <cell r="B357" t="str">
            <v>Ellora Paper Mills Ltd</v>
          </cell>
        </row>
        <row r="358">
          <cell r="A358">
            <v>502405</v>
          </cell>
          <cell r="B358" t="str">
            <v>Mysore Paper Mills Ltd</v>
          </cell>
        </row>
        <row r="359">
          <cell r="A359">
            <v>502420</v>
          </cell>
          <cell r="B359" t="str">
            <v>Orient Paper &amp; Industries Ltd</v>
          </cell>
        </row>
        <row r="360">
          <cell r="A360">
            <v>502445</v>
          </cell>
          <cell r="B360" t="str">
            <v>Citadel Realty and Developers Ltd</v>
          </cell>
        </row>
        <row r="361">
          <cell r="A361">
            <v>502448</v>
          </cell>
          <cell r="B361" t="str">
            <v>Rollatainers Ltd</v>
          </cell>
        </row>
        <row r="362">
          <cell r="A362">
            <v>502450</v>
          </cell>
          <cell r="B362" t="str">
            <v>Seshasayee Paper and Boards Ltd</v>
          </cell>
        </row>
        <row r="363">
          <cell r="A363">
            <v>502465</v>
          </cell>
          <cell r="B363" t="str">
            <v>Speciality Papers Ltd</v>
          </cell>
        </row>
        <row r="364">
          <cell r="A364">
            <v>502473</v>
          </cell>
          <cell r="B364" t="str">
            <v>Relson India Ltd</v>
          </cell>
        </row>
        <row r="365">
          <cell r="A365">
            <v>502512</v>
          </cell>
          <cell r="B365" t="str">
            <v>Dhampur Sugar Kashipur Ltd</v>
          </cell>
        </row>
        <row r="366">
          <cell r="A366">
            <v>502563</v>
          </cell>
          <cell r="B366" t="str">
            <v>Shree Bhawani Paper Mills Ltd</v>
          </cell>
        </row>
        <row r="367">
          <cell r="A367">
            <v>502587</v>
          </cell>
          <cell r="B367" t="str">
            <v>Nath Industries Ltd</v>
          </cell>
        </row>
        <row r="368">
          <cell r="A368">
            <v>502589</v>
          </cell>
          <cell r="B368" t="str">
            <v>Vapi Paper Mills Ltd</v>
          </cell>
        </row>
        <row r="369">
          <cell r="A369">
            <v>502761</v>
          </cell>
          <cell r="B369" t="str">
            <v>Blue Blends (India) Ltd</v>
          </cell>
        </row>
        <row r="370">
          <cell r="A370">
            <v>502820</v>
          </cell>
          <cell r="B370" t="str">
            <v>DCM Ltd</v>
          </cell>
        </row>
        <row r="371">
          <cell r="A371">
            <v>502850</v>
          </cell>
          <cell r="B371" t="str">
            <v>Gaekwar Mills Ltd </v>
          </cell>
        </row>
        <row r="372">
          <cell r="A372">
            <v>502865</v>
          </cell>
          <cell r="B372" t="str">
            <v>Forbes &amp; Company Ltd</v>
          </cell>
        </row>
        <row r="373">
          <cell r="A373">
            <v>502873</v>
          </cell>
          <cell r="B373" t="str">
            <v>HP Cotton Textile Mills Ltd</v>
          </cell>
        </row>
        <row r="374">
          <cell r="A374">
            <v>502893</v>
          </cell>
          <cell r="B374" t="str">
            <v>United Interactive Ltd</v>
          </cell>
        </row>
        <row r="375">
          <cell r="A375">
            <v>502901</v>
          </cell>
          <cell r="B375" t="str">
            <v>Jamshri Realty Ltd</v>
          </cell>
        </row>
        <row r="376">
          <cell r="A376">
            <v>502933</v>
          </cell>
          <cell r="B376" t="str">
            <v>Katare Spinning Mills Ltd</v>
          </cell>
        </row>
        <row r="377">
          <cell r="A377">
            <v>502937</v>
          </cell>
          <cell r="B377" t="str">
            <v>Kesoram Industries Ltd</v>
          </cell>
        </row>
        <row r="378">
          <cell r="A378">
            <v>502958</v>
          </cell>
          <cell r="B378" t="str">
            <v>Lakshmi Mills Company Ltd</v>
          </cell>
        </row>
        <row r="379">
          <cell r="A379">
            <v>502986</v>
          </cell>
          <cell r="B379" t="str">
            <v>Vardhman Textiles Ltd</v>
          </cell>
        </row>
        <row r="380">
          <cell r="A380">
            <v>503031</v>
          </cell>
          <cell r="B380" t="str">
            <v>Peninsula Land Ltd</v>
          </cell>
        </row>
        <row r="381">
          <cell r="A381">
            <v>503092</v>
          </cell>
          <cell r="B381" t="str">
            <v>Pasupati Spinning &amp; Weaving Mills Ltd</v>
          </cell>
        </row>
        <row r="382">
          <cell r="A382">
            <v>503100</v>
          </cell>
          <cell r="B382" t="str">
            <v>Phoenix Mills Ltd</v>
          </cell>
        </row>
        <row r="383">
          <cell r="A383">
            <v>503101</v>
          </cell>
          <cell r="B383" t="str">
            <v>Marathon Nextgen Realty Ltd</v>
          </cell>
        </row>
        <row r="384">
          <cell r="A384">
            <v>503127</v>
          </cell>
          <cell r="B384" t="str">
            <v>Raja Bahadur International Ltd</v>
          </cell>
        </row>
        <row r="385">
          <cell r="A385">
            <v>503162</v>
          </cell>
          <cell r="B385" t="str">
            <v>Reliance Chemotex Industries Ltd</v>
          </cell>
        </row>
        <row r="386">
          <cell r="A386">
            <v>503169</v>
          </cell>
          <cell r="B386" t="str">
            <v>Ruby Mills Ltd</v>
          </cell>
        </row>
        <row r="387">
          <cell r="A387">
            <v>503205</v>
          </cell>
          <cell r="B387" t="str">
            <v>Shree Ram Urban infrastructure Ltd</v>
          </cell>
        </row>
        <row r="388">
          <cell r="A388">
            <v>503229</v>
          </cell>
          <cell r="B388" t="str">
            <v>Simplex Realty Ltd</v>
          </cell>
        </row>
        <row r="389">
          <cell r="A389">
            <v>503297</v>
          </cell>
          <cell r="B389" t="str">
            <v>Super Syncotex India Ltd</v>
          </cell>
        </row>
        <row r="390">
          <cell r="A390">
            <v>503310</v>
          </cell>
          <cell r="B390" t="str">
            <v>Swan Energy Ltd</v>
          </cell>
        </row>
        <row r="391">
          <cell r="A391">
            <v>503349</v>
          </cell>
          <cell r="B391" t="str">
            <v>Victoria Mills Ltd</v>
          </cell>
        </row>
        <row r="392">
          <cell r="A392">
            <v>503622</v>
          </cell>
          <cell r="B392" t="str">
            <v>SV Trading &amp; Agencies Ltd </v>
          </cell>
        </row>
        <row r="393">
          <cell r="A393">
            <v>503624</v>
          </cell>
          <cell r="B393" t="str">
            <v>Svaraj Trading &amp; Agencies Ltd </v>
          </cell>
        </row>
        <row r="394">
          <cell r="A394">
            <v>503626</v>
          </cell>
          <cell r="B394" t="str">
            <v>Kshitij Investments Ltd</v>
          </cell>
        </row>
        <row r="395">
          <cell r="A395">
            <v>503635</v>
          </cell>
          <cell r="B395" t="str">
            <v>Shree Salasar Investments Ltd</v>
          </cell>
        </row>
        <row r="396">
          <cell r="A396">
            <v>503637</v>
          </cell>
          <cell r="B396" t="str">
            <v>Dhanleela Investments &amp; Trading Company Ltd</v>
          </cell>
        </row>
        <row r="397">
          <cell r="A397">
            <v>503639</v>
          </cell>
          <cell r="B397" t="str">
            <v>Indsoya Ltd</v>
          </cell>
        </row>
        <row r="398">
          <cell r="A398">
            <v>503641</v>
          </cell>
          <cell r="B398" t="str">
            <v>Zodiac Ventures Ltd</v>
          </cell>
        </row>
        <row r="399">
          <cell r="A399">
            <v>503657</v>
          </cell>
          <cell r="B399" t="str">
            <v>Veer Energy &amp; Infrastructure Ltd</v>
          </cell>
        </row>
        <row r="400">
          <cell r="A400">
            <v>503659</v>
          </cell>
          <cell r="B400" t="str">
            <v>SW Investments Ltd</v>
          </cell>
        </row>
        <row r="401">
          <cell r="A401">
            <v>503663</v>
          </cell>
          <cell r="B401" t="str">
            <v>Tilak Ventures Ltd</v>
          </cell>
        </row>
        <row r="402">
          <cell r="A402">
            <v>503669</v>
          </cell>
          <cell r="B402" t="str">
            <v>K K Fincorp Ltd</v>
          </cell>
        </row>
        <row r="403">
          <cell r="A403">
            <v>503671</v>
          </cell>
          <cell r="B403" t="str">
            <v>Unijolly Investments Company Ltd</v>
          </cell>
        </row>
        <row r="404">
          <cell r="A404">
            <v>503675</v>
          </cell>
          <cell r="B404" t="str">
            <v>Wagend Infra Venture Ltd</v>
          </cell>
        </row>
        <row r="405">
          <cell r="A405">
            <v>503681</v>
          </cell>
          <cell r="B405" t="str">
            <v>EL CID Investments Ltd</v>
          </cell>
        </row>
        <row r="406">
          <cell r="A406">
            <v>503685</v>
          </cell>
          <cell r="B406" t="str">
            <v>Mediaone Global Entertainment Ltd</v>
          </cell>
        </row>
        <row r="407">
          <cell r="A407">
            <v>503689</v>
          </cell>
          <cell r="B407" t="str">
            <v>Healthy Investments Ltd</v>
          </cell>
        </row>
        <row r="408">
          <cell r="A408">
            <v>503691</v>
          </cell>
          <cell r="B408" t="str">
            <v>Sahara One Media &amp; Entertainment Ltd</v>
          </cell>
        </row>
        <row r="409">
          <cell r="A409">
            <v>503693</v>
          </cell>
          <cell r="B409" t="str">
            <v>Solitaire Investments Company Ltd</v>
          </cell>
        </row>
        <row r="410">
          <cell r="A410">
            <v>503696</v>
          </cell>
          <cell r="B410" t="str">
            <v>Shreenath Investment Company Ltd</v>
          </cell>
        </row>
        <row r="411">
          <cell r="A411">
            <v>503722</v>
          </cell>
          <cell r="B411" t="str">
            <v>Banswara Syntex Ltd</v>
          </cell>
        </row>
        <row r="412">
          <cell r="A412">
            <v>503772</v>
          </cell>
          <cell r="B412" t="str">
            <v>Modella Woollens Ltd</v>
          </cell>
        </row>
        <row r="413">
          <cell r="A413">
            <v>503776</v>
          </cell>
          <cell r="B413" t="str">
            <v>Modipon Ltd</v>
          </cell>
        </row>
        <row r="414">
          <cell r="A414">
            <v>503804</v>
          </cell>
          <cell r="B414" t="str">
            <v>Shri Dinesh Mills Ltd</v>
          </cell>
        </row>
        <row r="415">
          <cell r="A415">
            <v>503806</v>
          </cell>
          <cell r="B415" t="str">
            <v>SRF Ltd</v>
          </cell>
        </row>
        <row r="416">
          <cell r="A416">
            <v>503811</v>
          </cell>
          <cell r="B416" t="str">
            <v>Siyaram Silk Mills Ltd</v>
          </cell>
        </row>
        <row r="417">
          <cell r="A417">
            <v>503816</v>
          </cell>
          <cell r="B417" t="str">
            <v>Swadeshi Polytex Ltd</v>
          </cell>
        </row>
        <row r="418">
          <cell r="A418">
            <v>503823</v>
          </cell>
          <cell r="B418" t="str">
            <v>Birla Transasia Carpets Ltd</v>
          </cell>
        </row>
        <row r="419">
          <cell r="A419">
            <v>503837</v>
          </cell>
          <cell r="B419" t="str">
            <v>Shree Rajasthan Syntex Ltd</v>
          </cell>
        </row>
        <row r="420">
          <cell r="A420">
            <v>503863</v>
          </cell>
          <cell r="B420" t="str">
            <v>Shree Manufacturing Company Ltd</v>
          </cell>
        </row>
        <row r="421">
          <cell r="A421">
            <v>503893</v>
          </cell>
          <cell r="B421" t="str">
            <v>Satyam Silk Mills Ltd</v>
          </cell>
        </row>
        <row r="422">
          <cell r="A422">
            <v>503899</v>
          </cell>
          <cell r="B422" t="str">
            <v>Oxemberg Apparels Ltd</v>
          </cell>
        </row>
        <row r="423">
          <cell r="A423">
            <v>503960</v>
          </cell>
          <cell r="B423" t="str">
            <v>Bharat Bijlee Ltd</v>
          </cell>
        </row>
        <row r="424">
          <cell r="A424">
            <v>504000</v>
          </cell>
          <cell r="B424" t="str">
            <v>Elpro International Ltd</v>
          </cell>
        </row>
        <row r="425">
          <cell r="A425">
            <v>504008</v>
          </cell>
          <cell r="B425" t="str">
            <v>Emco Ltd</v>
          </cell>
        </row>
        <row r="426">
          <cell r="A426">
            <v>504028</v>
          </cell>
          <cell r="B426" t="str">
            <v>GEE Ltd</v>
          </cell>
        </row>
        <row r="427">
          <cell r="A427">
            <v>504036</v>
          </cell>
          <cell r="B427" t="str">
            <v>Hind Rectifiers Ltd</v>
          </cell>
        </row>
        <row r="428">
          <cell r="A428">
            <v>504058</v>
          </cell>
          <cell r="B428" t="str">
            <v>Indo National Ltd</v>
          </cell>
        </row>
        <row r="429">
          <cell r="A429">
            <v>504067</v>
          </cell>
          <cell r="B429" t="str">
            <v>Zensar Technologies Ltd</v>
          </cell>
        </row>
        <row r="430">
          <cell r="A430">
            <v>504076</v>
          </cell>
          <cell r="B430" t="str">
            <v>Jyoti Ltd</v>
          </cell>
        </row>
        <row r="431">
          <cell r="A431">
            <v>504080</v>
          </cell>
          <cell r="B431" t="str">
            <v>JSL Industries Ltd</v>
          </cell>
        </row>
        <row r="432">
          <cell r="A432">
            <v>504084</v>
          </cell>
          <cell r="B432" t="str">
            <v>Kaycee Industries Ltd</v>
          </cell>
        </row>
        <row r="433">
          <cell r="A433">
            <v>504092</v>
          </cell>
          <cell r="B433" t="str">
            <v>Indokem Ltd</v>
          </cell>
        </row>
        <row r="434">
          <cell r="A434">
            <v>504093</v>
          </cell>
          <cell r="B434" t="str">
            <v>Panasonic Energy India Company Ltd</v>
          </cell>
        </row>
        <row r="435">
          <cell r="A435">
            <v>504112</v>
          </cell>
          <cell r="B435" t="str">
            <v>Nelco Ltd</v>
          </cell>
        </row>
        <row r="436">
          <cell r="A436">
            <v>504132</v>
          </cell>
          <cell r="B436" t="str">
            <v>Permanent Magnets Ltd</v>
          </cell>
        </row>
        <row r="437">
          <cell r="A437">
            <v>504176</v>
          </cell>
          <cell r="B437" t="str">
            <v>High Energy Batteries India Ltd</v>
          </cell>
        </row>
        <row r="438">
          <cell r="A438">
            <v>504180</v>
          </cell>
          <cell r="B438" t="str">
            <v>Standard Batteries Ltd</v>
          </cell>
        </row>
        <row r="439">
          <cell r="A439">
            <v>504212</v>
          </cell>
          <cell r="B439" t="str">
            <v>Universal Cables Ltd</v>
          </cell>
        </row>
        <row r="440">
          <cell r="A440">
            <v>504220</v>
          </cell>
          <cell r="B440" t="str">
            <v>W. S. Industries (India) Ltd</v>
          </cell>
        </row>
        <row r="441">
          <cell r="A441">
            <v>504227</v>
          </cell>
          <cell r="B441" t="str">
            <v>Willard India Ltd</v>
          </cell>
        </row>
        <row r="442">
          <cell r="A442">
            <v>504240</v>
          </cell>
          <cell r="B442" t="str">
            <v>Delton Cables Ltd</v>
          </cell>
        </row>
        <row r="443">
          <cell r="A443">
            <v>504256</v>
          </cell>
          <cell r="B443" t="str">
            <v>Deltron Ltd</v>
          </cell>
        </row>
        <row r="444">
          <cell r="A444">
            <v>504258</v>
          </cell>
          <cell r="B444" t="str">
            <v>Lakshmi Electrical Control Systems Ltd</v>
          </cell>
        </row>
        <row r="445">
          <cell r="A445">
            <v>504273</v>
          </cell>
          <cell r="B445" t="str">
            <v>Modulex Construction Technologies Ltd</v>
          </cell>
        </row>
        <row r="446">
          <cell r="A446">
            <v>504286</v>
          </cell>
          <cell r="B446" t="str">
            <v>Delta Manufacturing Ltd</v>
          </cell>
        </row>
        <row r="447">
          <cell r="A447">
            <v>504335</v>
          </cell>
          <cell r="B447" t="str">
            <v>Pazel International Ltd</v>
          </cell>
        </row>
        <row r="448">
          <cell r="A448">
            <v>504336</v>
          </cell>
          <cell r="B448" t="str">
            <v>Ind Tra Deco Ltd</v>
          </cell>
        </row>
        <row r="449">
          <cell r="A449">
            <v>504340</v>
          </cell>
          <cell r="B449" t="str">
            <v>Confidence Finance And Trading Ltd</v>
          </cell>
        </row>
        <row r="450">
          <cell r="A450">
            <v>504341</v>
          </cell>
          <cell r="B450" t="str">
            <v>Ravindra Energy Ltd</v>
          </cell>
        </row>
        <row r="451">
          <cell r="A451">
            <v>504345</v>
          </cell>
          <cell r="B451" t="str">
            <v>Sam Leaseco Ltd</v>
          </cell>
        </row>
        <row r="452">
          <cell r="A452">
            <v>504346</v>
          </cell>
          <cell r="B452" t="str">
            <v>G.D. Trading &amp; Agencies Ltd</v>
          </cell>
        </row>
        <row r="453">
          <cell r="A453">
            <v>504351</v>
          </cell>
          <cell r="B453" t="str">
            <v>Empower India Ltd</v>
          </cell>
        </row>
        <row r="454">
          <cell r="A454">
            <v>504356</v>
          </cell>
          <cell r="B454" t="str">
            <v>Multipurpose Trading &amp; Agencies Ltd</v>
          </cell>
        </row>
        <row r="455">
          <cell r="A455">
            <v>504358</v>
          </cell>
          <cell r="B455" t="str">
            <v>Turbotech Engineering Ltd</v>
          </cell>
        </row>
        <row r="456">
          <cell r="A456">
            <v>504362</v>
          </cell>
          <cell r="B456" t="str">
            <v>Siyaram Poddar Finance &amp; Trading Ltd</v>
          </cell>
        </row>
        <row r="457">
          <cell r="A457">
            <v>504365</v>
          </cell>
          <cell r="B457" t="str">
            <v>Ridhi Synthetics Ltd</v>
          </cell>
        </row>
        <row r="458">
          <cell r="A458">
            <v>504369</v>
          </cell>
          <cell r="B458" t="str">
            <v>Grandma Trading &amp; Agencies Ltd </v>
          </cell>
        </row>
        <row r="459">
          <cell r="A459">
            <v>504370</v>
          </cell>
          <cell r="B459" t="str">
            <v>Ardi Investments &amp; Trading Company Ltd</v>
          </cell>
        </row>
        <row r="460">
          <cell r="A460">
            <v>504375</v>
          </cell>
          <cell r="B460" t="str">
            <v>Softbpo Global Services Ltd</v>
          </cell>
        </row>
        <row r="461">
          <cell r="A461">
            <v>504378</v>
          </cell>
          <cell r="B461" t="str">
            <v>Nyssa Corporation Ltd</v>
          </cell>
        </row>
        <row r="462">
          <cell r="A462">
            <v>504380</v>
          </cell>
          <cell r="B462" t="str">
            <v>Flomic Global Logistics Ltd</v>
          </cell>
        </row>
        <row r="463">
          <cell r="A463">
            <v>504382</v>
          </cell>
          <cell r="B463" t="str">
            <v>Simplex Trading &amp; Agencies Ltd</v>
          </cell>
        </row>
        <row r="464">
          <cell r="A464">
            <v>504389</v>
          </cell>
          <cell r="B464" t="str">
            <v>Balgopal Holding &amp; Traders Ltd</v>
          </cell>
        </row>
        <row r="465">
          <cell r="A465">
            <v>504392</v>
          </cell>
          <cell r="B465" t="str">
            <v>Krishna Ventures Ltd</v>
          </cell>
        </row>
        <row r="466">
          <cell r="A466">
            <v>504397</v>
          </cell>
          <cell r="B466" t="str">
            <v>Ganesh Holdings Ltd</v>
          </cell>
        </row>
        <row r="467">
          <cell r="A467">
            <v>504398</v>
          </cell>
          <cell r="B467" t="str">
            <v>SJ Corporation Ltd</v>
          </cell>
        </row>
        <row r="468">
          <cell r="A468">
            <v>504605</v>
          </cell>
          <cell r="B468" t="str">
            <v>Uni Abex Alloy Products Ltd</v>
          </cell>
        </row>
        <row r="469">
          <cell r="A469">
            <v>504614</v>
          </cell>
          <cell r="B469" t="str">
            <v>Sarda Energy &amp; Minerals Ltd</v>
          </cell>
        </row>
        <row r="470">
          <cell r="A470">
            <v>504643</v>
          </cell>
          <cell r="B470" t="str">
            <v>BWL Ltd</v>
          </cell>
        </row>
        <row r="471">
          <cell r="A471">
            <v>504646</v>
          </cell>
          <cell r="B471" t="str">
            <v>Bhagwati Autocast Ltd</v>
          </cell>
        </row>
        <row r="472">
          <cell r="A472">
            <v>504648</v>
          </cell>
          <cell r="B472" t="str">
            <v>Bombay Wire Ropes Ltd</v>
          </cell>
        </row>
        <row r="473">
          <cell r="A473">
            <v>504671</v>
          </cell>
          <cell r="B473" t="str">
            <v>Chase Bright Steel Ltd</v>
          </cell>
        </row>
        <row r="474">
          <cell r="A474">
            <v>504697</v>
          </cell>
          <cell r="B474" t="str">
            <v>Galada Power &amp; Telecommunication Ltd</v>
          </cell>
        </row>
        <row r="475">
          <cell r="A475">
            <v>504701</v>
          </cell>
          <cell r="B475" t="str">
            <v>Gontermann Peipers India Ltd</v>
          </cell>
        </row>
        <row r="476">
          <cell r="A476">
            <v>504731</v>
          </cell>
          <cell r="B476" t="str">
            <v>Indian Bright Steel Company Ltd</v>
          </cell>
        </row>
        <row r="477">
          <cell r="A477">
            <v>504741</v>
          </cell>
          <cell r="B477" t="str">
            <v>Indian Hume Pipe Company Ltd</v>
          </cell>
        </row>
        <row r="478">
          <cell r="A478">
            <v>504746</v>
          </cell>
          <cell r="B478" t="str">
            <v>Indian Link Chain Manufacturers Ltd</v>
          </cell>
        </row>
        <row r="479">
          <cell r="A479">
            <v>504786</v>
          </cell>
          <cell r="B479" t="str">
            <v>Investment &amp; Precision Castings Ltd</v>
          </cell>
        </row>
        <row r="480">
          <cell r="A480">
            <v>504810</v>
          </cell>
          <cell r="B480" t="str">
            <v>Informed Technologies India Ltd</v>
          </cell>
        </row>
        <row r="481">
          <cell r="A481">
            <v>504840</v>
          </cell>
          <cell r="B481" t="str">
            <v>Kaira Can Company Ltd</v>
          </cell>
        </row>
        <row r="482">
          <cell r="A482">
            <v>504864</v>
          </cell>
          <cell r="B482" t="str">
            <v>Orissa Sponge Iron &amp; Steel Ltd</v>
          </cell>
        </row>
        <row r="483">
          <cell r="A483">
            <v>504879</v>
          </cell>
          <cell r="B483" t="str">
            <v>Orient Abrasives Ltd</v>
          </cell>
        </row>
        <row r="484">
          <cell r="A484">
            <v>504882</v>
          </cell>
          <cell r="B484" t="str">
            <v>National Standard (India) Ltd</v>
          </cell>
        </row>
        <row r="485">
          <cell r="A485">
            <v>504903</v>
          </cell>
          <cell r="B485" t="str">
            <v>Rathi Steel &amp; Power Ltd</v>
          </cell>
        </row>
        <row r="486">
          <cell r="A486">
            <v>504908</v>
          </cell>
          <cell r="B486" t="str">
            <v>Duncan Engineering Ltd</v>
          </cell>
        </row>
        <row r="487">
          <cell r="A487">
            <v>504918</v>
          </cell>
          <cell r="B487" t="str">
            <v>Sandur Manganese &amp; Iron Ores Ltd</v>
          </cell>
        </row>
        <row r="488">
          <cell r="A488">
            <v>504959</v>
          </cell>
          <cell r="B488" t="str">
            <v>Stovec Industries Ltd</v>
          </cell>
        </row>
        <row r="489">
          <cell r="A489">
            <v>504960</v>
          </cell>
          <cell r="B489" t="str">
            <v>Stewarts &amp; Lloyds of India Ltd</v>
          </cell>
        </row>
        <row r="490">
          <cell r="A490">
            <v>504961</v>
          </cell>
          <cell r="B490" t="str">
            <v>Tayo Rolls Ltd</v>
          </cell>
        </row>
        <row r="491">
          <cell r="A491">
            <v>504966</v>
          </cell>
          <cell r="B491" t="str">
            <v>Tinplate Company of India Ltd</v>
          </cell>
        </row>
        <row r="492">
          <cell r="A492">
            <v>504973</v>
          </cell>
          <cell r="B492" t="str">
            <v>Cholamandalam Financial Holdings Ltd</v>
          </cell>
        </row>
        <row r="493">
          <cell r="A493">
            <v>504988</v>
          </cell>
          <cell r="B493" t="str">
            <v>Welcast Steels Ltd</v>
          </cell>
        </row>
        <row r="494">
          <cell r="A494">
            <v>504998</v>
          </cell>
          <cell r="B494" t="str">
            <v>Western Ministil Ltd</v>
          </cell>
        </row>
        <row r="495">
          <cell r="A495">
            <v>505010</v>
          </cell>
          <cell r="B495" t="str">
            <v>Automotive Axles Ltd</v>
          </cell>
        </row>
        <row r="496">
          <cell r="A496">
            <v>505029</v>
          </cell>
          <cell r="B496" t="str">
            <v>Atlas Cycles (Haryana) Ltd</v>
          </cell>
        </row>
        <row r="497">
          <cell r="A497">
            <v>505032</v>
          </cell>
          <cell r="B497" t="str">
            <v>Automobile Products of India Ltd</v>
          </cell>
        </row>
        <row r="498">
          <cell r="A498">
            <v>505036</v>
          </cell>
          <cell r="B498" t="str">
            <v>Automobile Corporation of Goa Ltd</v>
          </cell>
        </row>
        <row r="499">
          <cell r="A499">
            <v>505075</v>
          </cell>
          <cell r="B499" t="str">
            <v>Setco Automotive Ltd</v>
          </cell>
        </row>
        <row r="500">
          <cell r="A500">
            <v>505100</v>
          </cell>
          <cell r="B500" t="str">
            <v>India Radiators Ltd</v>
          </cell>
        </row>
        <row r="501">
          <cell r="A501">
            <v>505141</v>
          </cell>
          <cell r="B501" t="str">
            <v>Scooters India Ltd</v>
          </cell>
        </row>
        <row r="502">
          <cell r="A502">
            <v>505160</v>
          </cell>
          <cell r="B502" t="str">
            <v>Talbros Automotive Components Ltd</v>
          </cell>
        </row>
        <row r="503">
          <cell r="A503">
            <v>505163</v>
          </cell>
          <cell r="B503" t="str">
            <v>ZF Steering Gear India Ltd</v>
          </cell>
        </row>
        <row r="504">
          <cell r="A504">
            <v>505192</v>
          </cell>
          <cell r="B504" t="str">
            <v>SML Isuzu Ltd</v>
          </cell>
        </row>
        <row r="505">
          <cell r="A505">
            <v>505196</v>
          </cell>
          <cell r="B505" t="str">
            <v>TIL Ltd</v>
          </cell>
        </row>
        <row r="506">
          <cell r="A506">
            <v>505200</v>
          </cell>
          <cell r="B506" t="str">
            <v>Eicher Motors Ltd</v>
          </cell>
        </row>
        <row r="507">
          <cell r="A507">
            <v>505212</v>
          </cell>
          <cell r="B507" t="str">
            <v>Jainex Aamcol Ltd</v>
          </cell>
        </row>
        <row r="508">
          <cell r="A508">
            <v>505216</v>
          </cell>
          <cell r="B508" t="str">
            <v>Alfred Herbert India Ltd</v>
          </cell>
        </row>
        <row r="509">
          <cell r="A509">
            <v>505232</v>
          </cell>
          <cell r="B509" t="str">
            <v>Veljan Denison Ltd</v>
          </cell>
        </row>
        <row r="510">
          <cell r="A510">
            <v>505242</v>
          </cell>
          <cell r="B510" t="str">
            <v>Dynamatic Technologies Ltd</v>
          </cell>
        </row>
        <row r="511">
          <cell r="A511">
            <v>505250</v>
          </cell>
          <cell r="B511" t="str">
            <v>GG Dandekar Machine Works Ltd</v>
          </cell>
        </row>
        <row r="512">
          <cell r="A512">
            <v>505255</v>
          </cell>
          <cell r="B512" t="str">
            <v>GMM Pfaudler Ltd</v>
          </cell>
        </row>
        <row r="513">
          <cell r="A513">
            <v>505283</v>
          </cell>
          <cell r="B513" t="str">
            <v>Kirloskar Pneumatic Company Ltd</v>
          </cell>
        </row>
        <row r="514">
          <cell r="A514">
            <v>505285</v>
          </cell>
          <cell r="B514" t="str">
            <v>Tulive Developers Ltd</v>
          </cell>
        </row>
        <row r="515">
          <cell r="A515">
            <v>505299</v>
          </cell>
          <cell r="B515" t="str">
            <v>KPT Industries Ltd</v>
          </cell>
        </row>
        <row r="516">
          <cell r="A516">
            <v>505302</v>
          </cell>
          <cell r="B516" t="str">
            <v>Lakshmi Automatic Loom Works Ltd</v>
          </cell>
        </row>
        <row r="517">
          <cell r="A517">
            <v>505320</v>
          </cell>
          <cell r="B517" t="str">
            <v>Lynx Machinery &amp; Commercials Ltd</v>
          </cell>
        </row>
        <row r="518">
          <cell r="A518">
            <v>505324</v>
          </cell>
          <cell r="B518" t="str">
            <v>Manugraph India Ltd</v>
          </cell>
        </row>
        <row r="519">
          <cell r="A519">
            <v>505336</v>
          </cell>
          <cell r="B519" t="str">
            <v>Mirch Technologies (India) Ltd</v>
          </cell>
        </row>
        <row r="520">
          <cell r="A520">
            <v>505343</v>
          </cell>
          <cell r="B520" t="str">
            <v>Monotype India Ltd </v>
          </cell>
        </row>
        <row r="521">
          <cell r="A521">
            <v>505355</v>
          </cell>
          <cell r="B521" t="str">
            <v>NESCO Ltd</v>
          </cell>
        </row>
        <row r="522">
          <cell r="A522">
            <v>505358</v>
          </cell>
          <cell r="B522" t="str">
            <v>Integra Engineering India Ltd</v>
          </cell>
        </row>
        <row r="523">
          <cell r="A523">
            <v>505368</v>
          </cell>
          <cell r="B523" t="str">
            <v>Revathi Equipment Ltd</v>
          </cell>
        </row>
        <row r="524">
          <cell r="A524">
            <v>505400</v>
          </cell>
          <cell r="B524" t="str">
            <v>Texmaco Infrastructure &amp; Holdings Ltd</v>
          </cell>
        </row>
        <row r="525">
          <cell r="A525">
            <v>505412</v>
          </cell>
          <cell r="B525" t="str">
            <v>Wendt (India) Ltd</v>
          </cell>
        </row>
        <row r="526">
          <cell r="A526">
            <v>505502</v>
          </cell>
          <cell r="B526" t="str">
            <v>PS IT Infrastructure &amp; Services Ltd</v>
          </cell>
        </row>
        <row r="527">
          <cell r="A527">
            <v>505504</v>
          </cell>
          <cell r="B527" t="str">
            <v>Sindu Valley Technologies Ltd</v>
          </cell>
        </row>
        <row r="528">
          <cell r="A528">
            <v>505509</v>
          </cell>
          <cell r="B528" t="str">
            <v>Responsive Industries Ltd</v>
          </cell>
        </row>
        <row r="529">
          <cell r="A529">
            <v>505513</v>
          </cell>
          <cell r="B529" t="str">
            <v>Shree Shaleen Textiles Ltd</v>
          </cell>
        </row>
        <row r="530">
          <cell r="A530">
            <v>505515</v>
          </cell>
          <cell r="B530" t="str">
            <v>Shyamkamal Investments Ltd </v>
          </cell>
        </row>
        <row r="531">
          <cell r="A531">
            <v>505520</v>
          </cell>
          <cell r="B531" t="str">
            <v>Hem Holdings &amp; Trading Ltd</v>
          </cell>
        </row>
        <row r="532">
          <cell r="A532">
            <v>505523</v>
          </cell>
          <cell r="B532" t="str">
            <v>Maharashtra Corporation Ltd</v>
          </cell>
        </row>
        <row r="533">
          <cell r="A533">
            <v>505525</v>
          </cell>
          <cell r="B533" t="str">
            <v>Parichay Investments Ltd</v>
          </cell>
        </row>
        <row r="534">
          <cell r="A534">
            <v>505526</v>
          </cell>
          <cell r="B534" t="str">
            <v>Dolat Algotech Ltd</v>
          </cell>
        </row>
        <row r="535">
          <cell r="A535">
            <v>505533</v>
          </cell>
          <cell r="B535" t="str">
            <v>Westlife Foodworld Ltd</v>
          </cell>
        </row>
        <row r="536">
          <cell r="A536">
            <v>505537</v>
          </cell>
          <cell r="B536" t="str">
            <v>Zee Entertainment Enterprises Ltd</v>
          </cell>
        </row>
        <row r="537">
          <cell r="A537">
            <v>505583</v>
          </cell>
          <cell r="B537" t="str">
            <v>WW Technology Holdings Ltd</v>
          </cell>
        </row>
        <row r="538">
          <cell r="A538">
            <v>505585</v>
          </cell>
          <cell r="B538" t="str">
            <v>Kovalam Investment &amp; Trading Company Ltd </v>
          </cell>
        </row>
        <row r="539">
          <cell r="A539">
            <v>505590</v>
          </cell>
          <cell r="B539" t="str">
            <v>SVP Global Textiles Ltd</v>
          </cell>
        </row>
        <row r="540">
          <cell r="A540">
            <v>505592</v>
          </cell>
          <cell r="B540" t="str">
            <v>Shreekrishna Biotech Ltd</v>
          </cell>
        </row>
        <row r="541">
          <cell r="A541">
            <v>505594</v>
          </cell>
          <cell r="B541" t="str">
            <v>Multiplus Holdings Ltd</v>
          </cell>
        </row>
        <row r="542">
          <cell r="A542">
            <v>505650</v>
          </cell>
          <cell r="B542" t="str">
            <v>Skyline Millars Ltd</v>
          </cell>
        </row>
        <row r="543">
          <cell r="A543">
            <v>505672</v>
          </cell>
          <cell r="B543" t="str">
            <v>Asian Bearing Ltd</v>
          </cell>
        </row>
        <row r="544">
          <cell r="A544">
            <v>505681</v>
          </cell>
          <cell r="B544" t="str">
            <v>Bimetal Bearings Ltd</v>
          </cell>
        </row>
        <row r="545">
          <cell r="A545">
            <v>505685</v>
          </cell>
          <cell r="B545" t="str">
            <v>Taparia Tools Ltd</v>
          </cell>
        </row>
        <row r="546">
          <cell r="A546">
            <v>505688</v>
          </cell>
          <cell r="B546" t="str">
            <v>Bharat Gears Ltd</v>
          </cell>
        </row>
        <row r="547">
          <cell r="A547">
            <v>505690</v>
          </cell>
          <cell r="B547" t="str">
            <v>Brady &amp; Morris Engineering Company Ltd</v>
          </cell>
        </row>
        <row r="548">
          <cell r="A548">
            <v>505693</v>
          </cell>
          <cell r="B548" t="str">
            <v>La Tim Metal &amp; Industries Ltd</v>
          </cell>
        </row>
        <row r="549">
          <cell r="A549">
            <v>505700</v>
          </cell>
          <cell r="B549" t="str">
            <v>Elecon Engineering Company Ltd</v>
          </cell>
        </row>
        <row r="550">
          <cell r="A550">
            <v>505703</v>
          </cell>
          <cell r="B550" t="str">
            <v>Deccan Bearings Ltd</v>
          </cell>
        </row>
        <row r="551">
          <cell r="A551">
            <v>505710</v>
          </cell>
          <cell r="B551" t="str">
            <v>Grauer &amp; Weil India Ltd</v>
          </cell>
        </row>
        <row r="552">
          <cell r="A552">
            <v>505711</v>
          </cell>
          <cell r="B552" t="str">
            <v>Gajra Bevel Gears Ltd</v>
          </cell>
        </row>
        <row r="553">
          <cell r="A553">
            <v>505712</v>
          </cell>
          <cell r="B553" t="str">
            <v>Him Teknoforge Ltd</v>
          </cell>
        </row>
        <row r="554">
          <cell r="A554">
            <v>505714</v>
          </cell>
          <cell r="B554" t="str">
            <v>Gabriel India Ltd</v>
          </cell>
        </row>
        <row r="555">
          <cell r="A555">
            <v>505720</v>
          </cell>
          <cell r="B555" t="str">
            <v>Hercules Hoists Ltd</v>
          </cell>
        </row>
        <row r="556">
          <cell r="A556">
            <v>505725</v>
          </cell>
          <cell r="B556" t="str">
            <v>Algoquant Fintech Ltd</v>
          </cell>
        </row>
        <row r="557">
          <cell r="A557">
            <v>505726</v>
          </cell>
          <cell r="B557" t="str">
            <v>IFB Industries Ltd</v>
          </cell>
        </row>
        <row r="558">
          <cell r="A558">
            <v>505729</v>
          </cell>
          <cell r="B558" t="str">
            <v>Singer India Ltd</v>
          </cell>
        </row>
        <row r="559">
          <cell r="A559">
            <v>505737</v>
          </cell>
          <cell r="B559" t="str">
            <v>International Combustion India Ltd</v>
          </cell>
        </row>
        <row r="560">
          <cell r="A560">
            <v>505744</v>
          </cell>
          <cell r="B560" t="str">
            <v>Federal-Mogul Goetze (India) Ltd</v>
          </cell>
        </row>
        <row r="561">
          <cell r="A561">
            <v>505750</v>
          </cell>
          <cell r="B561" t="str">
            <v>Josts Engineering Company Ltd</v>
          </cell>
        </row>
        <row r="562">
          <cell r="A562">
            <v>505790</v>
          </cell>
          <cell r="B562" t="str">
            <v>Schaeffler India Ltd</v>
          </cell>
        </row>
        <row r="563">
          <cell r="A563">
            <v>505797</v>
          </cell>
          <cell r="B563" t="str">
            <v>Mipco Seamless Rings Gujarat Ltd</v>
          </cell>
        </row>
        <row r="564">
          <cell r="A564">
            <v>505800</v>
          </cell>
          <cell r="B564" t="str">
            <v>Rane Holdings Ltd</v>
          </cell>
        </row>
        <row r="565">
          <cell r="A565">
            <v>505807</v>
          </cell>
          <cell r="B565" t="str">
            <v>Rolcon Engineering Company Ltd</v>
          </cell>
        </row>
        <row r="566">
          <cell r="A566">
            <v>505827</v>
          </cell>
          <cell r="B566" t="str">
            <v>SNL Bearings Ltd</v>
          </cell>
        </row>
        <row r="567">
          <cell r="A567">
            <v>505840</v>
          </cell>
          <cell r="B567" t="str">
            <v>Jaipan Industries Ltd</v>
          </cell>
        </row>
        <row r="568">
          <cell r="A568">
            <v>505850</v>
          </cell>
          <cell r="B568" t="str">
            <v>Mangal Credit and Fincorp Ltd</v>
          </cell>
        </row>
        <row r="569">
          <cell r="A569">
            <v>505854</v>
          </cell>
          <cell r="B569" t="str">
            <v>TRF Ltd</v>
          </cell>
        </row>
        <row r="570">
          <cell r="A570">
            <v>505872</v>
          </cell>
          <cell r="B570" t="str">
            <v>WPIL Ltd</v>
          </cell>
        </row>
        <row r="571">
          <cell r="A571">
            <v>505890</v>
          </cell>
          <cell r="B571" t="str">
            <v>Kennametal India Ltd</v>
          </cell>
        </row>
        <row r="572">
          <cell r="A572">
            <v>505893</v>
          </cell>
          <cell r="B572" t="str">
            <v>Hindustan Hardy Ltd</v>
          </cell>
        </row>
        <row r="573">
          <cell r="A573">
            <v>505978</v>
          </cell>
          <cell r="B573" t="str">
            <v>Triton Valves Ltd</v>
          </cell>
        </row>
        <row r="574">
          <cell r="A574">
            <v>506003</v>
          </cell>
          <cell r="B574" t="str">
            <v>Sudal Industries Ltd</v>
          </cell>
        </row>
        <row r="575">
          <cell r="A575">
            <v>506016</v>
          </cell>
          <cell r="B575" t="str">
            <v>JRI Industries &amp; Infrastructure Ltd</v>
          </cell>
        </row>
        <row r="576">
          <cell r="A576">
            <v>506022</v>
          </cell>
          <cell r="B576" t="str">
            <v>Prakash Industries Ltd</v>
          </cell>
        </row>
        <row r="577">
          <cell r="A577">
            <v>506024</v>
          </cell>
          <cell r="B577" t="str">
            <v>Hariyana Ventures Ltd</v>
          </cell>
        </row>
        <row r="578">
          <cell r="A578">
            <v>506027</v>
          </cell>
          <cell r="B578" t="str">
            <v>Bhoruka Aluminium Ltd</v>
          </cell>
        </row>
        <row r="579">
          <cell r="A579">
            <v>506042</v>
          </cell>
          <cell r="B579" t="str">
            <v>Prabhu Steel Industries Ltd</v>
          </cell>
        </row>
        <row r="580">
          <cell r="A580">
            <v>506074</v>
          </cell>
          <cell r="B580" t="str">
            <v>Arshiya Ltd</v>
          </cell>
        </row>
        <row r="581">
          <cell r="A581">
            <v>506076</v>
          </cell>
          <cell r="B581" t="str">
            <v>Grindwell Norton Ltd</v>
          </cell>
        </row>
        <row r="582">
          <cell r="A582">
            <v>506079</v>
          </cell>
          <cell r="B582" t="str">
            <v>Lakshmi Precision Screws Ltd</v>
          </cell>
        </row>
        <row r="583">
          <cell r="A583">
            <v>506103</v>
          </cell>
          <cell r="B583" t="str">
            <v>Victoria Enterprises Ltd</v>
          </cell>
        </row>
        <row r="584">
          <cell r="A584">
            <v>506105</v>
          </cell>
          <cell r="B584" t="str">
            <v>Stanrose Mafatlal Investments &amp; Finance Ltd</v>
          </cell>
        </row>
        <row r="585">
          <cell r="A585">
            <v>506109</v>
          </cell>
          <cell r="B585" t="str">
            <v>Genesys International Corporation Ltd</v>
          </cell>
        </row>
        <row r="586">
          <cell r="A586">
            <v>506113</v>
          </cell>
          <cell r="B586" t="str">
            <v>Lifeline Drugs &amp; Pharma Ltd</v>
          </cell>
        </row>
        <row r="587">
          <cell r="A587">
            <v>506120</v>
          </cell>
          <cell r="B587" t="str">
            <v>Alna Trading &amp; Exports Ltd</v>
          </cell>
        </row>
        <row r="588">
          <cell r="A588">
            <v>506122</v>
          </cell>
          <cell r="B588" t="str">
            <v>Pankaj Piyush Trade &amp; Investment Ltd</v>
          </cell>
        </row>
        <row r="589">
          <cell r="A589">
            <v>506128</v>
          </cell>
          <cell r="B589" t="str">
            <v>Parnax Lab Ltd</v>
          </cell>
        </row>
        <row r="590">
          <cell r="A590">
            <v>506134</v>
          </cell>
          <cell r="B590" t="str">
            <v>Intellivate Capital Ventures Ltd</v>
          </cell>
        </row>
        <row r="591">
          <cell r="A591">
            <v>506146</v>
          </cell>
          <cell r="B591" t="str">
            <v>Visagar Polytex Ltd</v>
          </cell>
        </row>
        <row r="592">
          <cell r="A592">
            <v>506159</v>
          </cell>
          <cell r="B592" t="str">
            <v>Asis Logistics Ltd</v>
          </cell>
        </row>
        <row r="593">
          <cell r="A593">
            <v>506161</v>
          </cell>
          <cell r="B593" t="str">
            <v>Ishwarshakti Holdings &amp; Traders Ltd</v>
          </cell>
        </row>
        <row r="594">
          <cell r="A594">
            <v>506162</v>
          </cell>
          <cell r="B594" t="str">
            <v>Terraform Magnum Ltd</v>
          </cell>
        </row>
        <row r="595">
          <cell r="A595">
            <v>506166</v>
          </cell>
          <cell r="B595" t="str">
            <v>Apis India Ltd</v>
          </cell>
        </row>
        <row r="596">
          <cell r="A596">
            <v>506178</v>
          </cell>
          <cell r="B596" t="str">
            <v>Velox Industries Ltd</v>
          </cell>
        </row>
        <row r="597">
          <cell r="A597">
            <v>506180</v>
          </cell>
          <cell r="B597" t="str">
            <v>Emergent Industrial Solutions Ltd</v>
          </cell>
        </row>
        <row r="598">
          <cell r="A598">
            <v>506184</v>
          </cell>
          <cell r="B598" t="str">
            <v>Kanani Industries Ltd</v>
          </cell>
        </row>
        <row r="599">
          <cell r="A599">
            <v>506186</v>
          </cell>
          <cell r="B599" t="str">
            <v>Galaxy Cloud Kitchens Ltd</v>
          </cell>
        </row>
        <row r="600">
          <cell r="A600">
            <v>506190</v>
          </cell>
          <cell r="B600" t="str">
            <v>Sarvamangal Mercantile Company Ltd </v>
          </cell>
        </row>
        <row r="601">
          <cell r="A601">
            <v>506194</v>
          </cell>
          <cell r="B601" t="str">
            <v>Arihant Superstructures Ltd</v>
          </cell>
        </row>
        <row r="602">
          <cell r="A602">
            <v>506196</v>
          </cell>
          <cell r="B602" t="str">
            <v>Viksit Engineering Ltd</v>
          </cell>
        </row>
        <row r="603">
          <cell r="A603">
            <v>506197</v>
          </cell>
          <cell r="B603" t="str">
            <v>Bliss GVS Pharma Ltd</v>
          </cell>
        </row>
        <row r="604">
          <cell r="A604">
            <v>506222</v>
          </cell>
          <cell r="B604" t="str">
            <v>Styrenix Performance Materials Ltd</v>
          </cell>
        </row>
        <row r="605">
          <cell r="A605">
            <v>506235</v>
          </cell>
          <cell r="B605" t="str">
            <v>Alembic Ltd</v>
          </cell>
        </row>
        <row r="606">
          <cell r="A606">
            <v>506248</v>
          </cell>
          <cell r="B606" t="str">
            <v>Amines &amp; Plasticizers Ltd</v>
          </cell>
        </row>
        <row r="607">
          <cell r="A607">
            <v>506260</v>
          </cell>
          <cell r="B607" t="str">
            <v>Anuh Pharma Ltd</v>
          </cell>
        </row>
        <row r="608">
          <cell r="A608">
            <v>506261</v>
          </cell>
          <cell r="B608" t="str">
            <v>Modison Ltd</v>
          </cell>
        </row>
        <row r="609">
          <cell r="A609">
            <v>506285</v>
          </cell>
          <cell r="B609" t="str">
            <v>Bayer CropScience Ltd</v>
          </cell>
        </row>
        <row r="610">
          <cell r="A610">
            <v>506313</v>
          </cell>
          <cell r="B610" t="str">
            <v>Sashwat Technocrats Ltd</v>
          </cell>
        </row>
        <row r="611">
          <cell r="A611">
            <v>506365</v>
          </cell>
          <cell r="B611" t="str">
            <v>Chemo Pharma Laboratories Ltd</v>
          </cell>
        </row>
        <row r="612">
          <cell r="A612">
            <v>506373</v>
          </cell>
          <cell r="B612" t="str">
            <v>Citurgia Biochemicals Ltd</v>
          </cell>
        </row>
        <row r="613">
          <cell r="A613">
            <v>506390</v>
          </cell>
          <cell r="B613" t="str">
            <v>Heubach Colorants India Ltd</v>
          </cell>
        </row>
        <row r="614">
          <cell r="A614">
            <v>506395</v>
          </cell>
          <cell r="B614" t="str">
            <v>Coromandel International Ltd</v>
          </cell>
        </row>
        <row r="615">
          <cell r="A615">
            <v>506401</v>
          </cell>
          <cell r="B615" t="str">
            <v>Deepak Nitrite Ltd</v>
          </cell>
        </row>
        <row r="616">
          <cell r="A616">
            <v>506405</v>
          </cell>
          <cell r="B616" t="str">
            <v>DMCC Speciality Chemicals Ltd</v>
          </cell>
        </row>
        <row r="617">
          <cell r="A617">
            <v>506414</v>
          </cell>
          <cell r="B617" t="str">
            <v>Fermenta Biotech Ltd</v>
          </cell>
        </row>
        <row r="618">
          <cell r="A618">
            <v>506457</v>
          </cell>
          <cell r="B618" t="str">
            <v>Gujarat Carbon &amp; Industries Ltd</v>
          </cell>
        </row>
        <row r="619">
          <cell r="A619">
            <v>506480</v>
          </cell>
          <cell r="B619" t="str">
            <v>GOCL Corporation Ltd</v>
          </cell>
        </row>
        <row r="620">
          <cell r="A620">
            <v>506520</v>
          </cell>
          <cell r="B620" t="str">
            <v>Jayshree Chemicals Ltd</v>
          </cell>
        </row>
        <row r="621">
          <cell r="A621">
            <v>506522</v>
          </cell>
          <cell r="B621" t="str">
            <v>JL Morison India Ltd</v>
          </cell>
        </row>
        <row r="622">
          <cell r="A622">
            <v>506525</v>
          </cell>
          <cell r="B622" t="str">
            <v>Kanoria Chemicals &amp; Industries Ltd</v>
          </cell>
        </row>
        <row r="623">
          <cell r="A623">
            <v>506528</v>
          </cell>
          <cell r="B623" t="str">
            <v>KELTECH Energies Ltd</v>
          </cell>
        </row>
        <row r="624">
          <cell r="A624">
            <v>506530</v>
          </cell>
          <cell r="B624" t="str">
            <v>Kemp &amp; Company Ltd</v>
          </cell>
        </row>
        <row r="625">
          <cell r="A625">
            <v>506532</v>
          </cell>
          <cell r="B625" t="str">
            <v>Nitta Gelatin India Ltd</v>
          </cell>
        </row>
        <row r="626">
          <cell r="A626">
            <v>506543</v>
          </cell>
          <cell r="B626" t="str">
            <v>MP Agro Industries Ltd</v>
          </cell>
        </row>
        <row r="627">
          <cell r="A627">
            <v>506579</v>
          </cell>
          <cell r="B627" t="str">
            <v>Oriental Carbon &amp; Chemicals Ltd</v>
          </cell>
        </row>
        <row r="628">
          <cell r="A628">
            <v>506580</v>
          </cell>
          <cell r="B628" t="str">
            <v>PB Global Ltd</v>
          </cell>
        </row>
        <row r="629">
          <cell r="A629">
            <v>506590</v>
          </cell>
          <cell r="B629" t="str">
            <v>PCBL Ltd</v>
          </cell>
        </row>
        <row r="630">
          <cell r="A630">
            <v>506597</v>
          </cell>
          <cell r="B630" t="str">
            <v>Amal Ltd</v>
          </cell>
        </row>
        <row r="631">
          <cell r="A631">
            <v>506605</v>
          </cell>
          <cell r="B631" t="str">
            <v>Polychem Ltd</v>
          </cell>
        </row>
        <row r="632">
          <cell r="A632">
            <v>506618</v>
          </cell>
          <cell r="B632" t="str">
            <v>Punjab Chemicals &amp; Crop Protection Ltd</v>
          </cell>
        </row>
        <row r="633">
          <cell r="A633">
            <v>506640</v>
          </cell>
          <cell r="B633" t="str">
            <v>Gujchem Distillers India Ltd</v>
          </cell>
        </row>
        <row r="634">
          <cell r="A634">
            <v>506642</v>
          </cell>
          <cell r="B634" t="str">
            <v>Sadhana Nitro Chem Ltd</v>
          </cell>
        </row>
        <row r="635">
          <cell r="A635">
            <v>506655</v>
          </cell>
          <cell r="B635" t="str">
            <v>Sudarshan Chemical Industries Ltd</v>
          </cell>
        </row>
        <row r="636">
          <cell r="A636">
            <v>506680</v>
          </cell>
          <cell r="B636" t="str">
            <v>Tecil Chemicals &amp; Hydro Power Ltd</v>
          </cell>
        </row>
        <row r="637">
          <cell r="A637">
            <v>506685</v>
          </cell>
          <cell r="B637" t="str">
            <v>Ultramarine &amp; Pigments Ltd</v>
          </cell>
        </row>
        <row r="638">
          <cell r="A638">
            <v>506687</v>
          </cell>
          <cell r="B638" t="str">
            <v>Transpek Industry Ltd</v>
          </cell>
        </row>
        <row r="639">
          <cell r="A639">
            <v>506690</v>
          </cell>
          <cell r="B639" t="str">
            <v>Unichem Laboratories Ltd</v>
          </cell>
        </row>
        <row r="640">
          <cell r="A640">
            <v>506734</v>
          </cell>
          <cell r="B640" t="str">
            <v>Mysore Petro Chemicals Ltd</v>
          </cell>
        </row>
        <row r="641">
          <cell r="A641">
            <v>506767</v>
          </cell>
          <cell r="B641" t="str">
            <v>Alkyl Amines Chemicals Ltd</v>
          </cell>
        </row>
        <row r="642">
          <cell r="A642">
            <v>506808</v>
          </cell>
          <cell r="B642" t="str">
            <v>Tuticorin Alkali Chemicals And Fertilizers Ltd</v>
          </cell>
        </row>
        <row r="643">
          <cell r="A643">
            <v>506820</v>
          </cell>
          <cell r="B643" t="str">
            <v>AstraZeneca Pharma India Ltd</v>
          </cell>
        </row>
        <row r="644">
          <cell r="A644">
            <v>506822</v>
          </cell>
          <cell r="B644" t="str">
            <v>Aikyam Intellectual Property Consultancy Ltd</v>
          </cell>
        </row>
        <row r="645">
          <cell r="A645">
            <v>506852</v>
          </cell>
          <cell r="B645" t="str">
            <v>Primo Chemicals Ltd</v>
          </cell>
        </row>
        <row r="646">
          <cell r="A646">
            <v>506854</v>
          </cell>
          <cell r="B646" t="str">
            <v>TANFAC Industries Ltd</v>
          </cell>
        </row>
        <row r="647">
          <cell r="A647">
            <v>506858</v>
          </cell>
          <cell r="B647" t="str">
            <v>Gujarat Petrosynthese Ltd</v>
          </cell>
        </row>
        <row r="648">
          <cell r="A648">
            <v>506863</v>
          </cell>
          <cell r="B648" t="str">
            <v>Swadeshi Industries &amp; Leasing Ltd</v>
          </cell>
        </row>
        <row r="649">
          <cell r="A649">
            <v>506867</v>
          </cell>
          <cell r="B649" t="str">
            <v>Master Chemicals Ltd</v>
          </cell>
        </row>
        <row r="650">
          <cell r="A650">
            <v>506879</v>
          </cell>
          <cell r="B650" t="str">
            <v>Gujarat Themis Biosyn Ltd</v>
          </cell>
        </row>
        <row r="651">
          <cell r="A651">
            <v>506906</v>
          </cell>
          <cell r="B651" t="str">
            <v>Saptak Chem And Business Ltd</v>
          </cell>
        </row>
        <row r="652">
          <cell r="A652">
            <v>506910</v>
          </cell>
          <cell r="B652" t="str">
            <v>Jaysynth Dyestuff India Ltd</v>
          </cell>
        </row>
        <row r="653">
          <cell r="A653">
            <v>506919</v>
          </cell>
          <cell r="B653" t="str">
            <v>Makers Laboratories Ltd</v>
          </cell>
        </row>
        <row r="654">
          <cell r="A654">
            <v>506935</v>
          </cell>
          <cell r="B654" t="str">
            <v>Continental Chemicals Ltd</v>
          </cell>
        </row>
        <row r="655">
          <cell r="A655">
            <v>506938</v>
          </cell>
          <cell r="B655" t="str">
            <v>Kappac Pharma Ltd</v>
          </cell>
        </row>
        <row r="656">
          <cell r="A656">
            <v>506943</v>
          </cell>
          <cell r="B656" t="str">
            <v>JB Chemicals &amp; Pharmaceuticals Ltd</v>
          </cell>
        </row>
        <row r="657">
          <cell r="A657">
            <v>506945</v>
          </cell>
          <cell r="B657" t="str">
            <v>Indo Gulf Industries Ltd</v>
          </cell>
        </row>
        <row r="658">
          <cell r="A658">
            <v>506947</v>
          </cell>
          <cell r="B658" t="str">
            <v>Advance Petrochemicals Ltd</v>
          </cell>
        </row>
        <row r="659">
          <cell r="A659">
            <v>506971</v>
          </cell>
          <cell r="B659" t="str">
            <v>B&amp;B Realty Ltd</v>
          </cell>
        </row>
        <row r="660">
          <cell r="A660">
            <v>506975</v>
          </cell>
          <cell r="B660" t="str">
            <v>Rajasthan Petro Synthetics Ltd</v>
          </cell>
        </row>
        <row r="661">
          <cell r="A661">
            <v>506979</v>
          </cell>
          <cell r="B661" t="str">
            <v>Apt Packaging Ltd</v>
          </cell>
        </row>
        <row r="662">
          <cell r="A662">
            <v>506981</v>
          </cell>
          <cell r="B662" t="str">
            <v>Bluechip Tex Industries Ltd</v>
          </cell>
        </row>
        <row r="663">
          <cell r="A663">
            <v>507155</v>
          </cell>
          <cell r="B663" t="str">
            <v>Jagatjit Industries Ltd</v>
          </cell>
        </row>
        <row r="664">
          <cell r="A664">
            <v>507180</v>
          </cell>
          <cell r="B664" t="str">
            <v>Kesar Enterprises Ltd</v>
          </cell>
        </row>
        <row r="665">
          <cell r="A665">
            <v>507205</v>
          </cell>
          <cell r="B665" t="str">
            <v>Tilaknagar Industries Ltd</v>
          </cell>
        </row>
        <row r="666">
          <cell r="A666">
            <v>507265</v>
          </cell>
          <cell r="B666" t="str">
            <v>Emerald Leisures Ltd</v>
          </cell>
        </row>
        <row r="667">
          <cell r="A667">
            <v>507300</v>
          </cell>
          <cell r="B667" t="str">
            <v>Ravalgaon Sugar Farm Ltd</v>
          </cell>
        </row>
        <row r="668">
          <cell r="A668">
            <v>507315</v>
          </cell>
          <cell r="B668" t="str">
            <v>Sakthi Sugars Ltd</v>
          </cell>
        </row>
        <row r="669">
          <cell r="A669">
            <v>507410</v>
          </cell>
          <cell r="B669" t="str">
            <v>Walchandnagar Industries Ltd</v>
          </cell>
        </row>
        <row r="670">
          <cell r="A670">
            <v>507435</v>
          </cell>
          <cell r="B670" t="str">
            <v>Khoday India Ltd</v>
          </cell>
        </row>
        <row r="671">
          <cell r="A671">
            <v>507438</v>
          </cell>
          <cell r="B671" t="str">
            <v>IFB Agro Industries Ltd</v>
          </cell>
        </row>
        <row r="672">
          <cell r="A672">
            <v>507442</v>
          </cell>
          <cell r="B672" t="str">
            <v>Dharani Sugars &amp; Chemicals Ltd</v>
          </cell>
        </row>
        <row r="673">
          <cell r="A673">
            <v>507450</v>
          </cell>
          <cell r="B673" t="str">
            <v>Thiru Arooran Sugars Ltd</v>
          </cell>
        </row>
        <row r="674">
          <cell r="A674">
            <v>507474</v>
          </cell>
          <cell r="B674" t="str">
            <v>Kothari Fermentation &amp; Biochem Ltd</v>
          </cell>
        </row>
        <row r="675">
          <cell r="A675">
            <v>507486</v>
          </cell>
          <cell r="B675" t="str">
            <v>Caprolactam Chemicals Ltd</v>
          </cell>
        </row>
        <row r="676">
          <cell r="A676">
            <v>507488</v>
          </cell>
          <cell r="B676" t="str">
            <v>GM Breweries Ltd</v>
          </cell>
        </row>
        <row r="677">
          <cell r="A677">
            <v>507490</v>
          </cell>
          <cell r="B677" t="str">
            <v>Rana Sugars Ltd</v>
          </cell>
        </row>
        <row r="678">
          <cell r="A678">
            <v>507498</v>
          </cell>
          <cell r="B678" t="str">
            <v>Piccadily Sugar &amp; Allied Industries Ltd</v>
          </cell>
        </row>
        <row r="679">
          <cell r="A679">
            <v>507508</v>
          </cell>
          <cell r="B679" t="str">
            <v>Riga Sugar Company Ltd</v>
          </cell>
        </row>
        <row r="680">
          <cell r="A680">
            <v>507514</v>
          </cell>
          <cell r="B680" t="str">
            <v>Som Distilleries &amp; Breweries Ltd</v>
          </cell>
        </row>
        <row r="681">
          <cell r="A681">
            <v>507515</v>
          </cell>
          <cell r="B681" t="str">
            <v>CJ Gelatine Products Ltd</v>
          </cell>
        </row>
        <row r="682">
          <cell r="A682">
            <v>507518</v>
          </cell>
          <cell r="B682" t="str">
            <v>Superstar Distilleries &amp; Foods Ltd</v>
          </cell>
        </row>
        <row r="683">
          <cell r="A683">
            <v>507526</v>
          </cell>
          <cell r="B683" t="str">
            <v>Associated Alcohols &amp; Breweries Ltd</v>
          </cell>
        </row>
        <row r="684">
          <cell r="A684">
            <v>507528</v>
          </cell>
          <cell r="B684" t="str">
            <v>Eastern Sugar &amp; Industries Ltd</v>
          </cell>
        </row>
        <row r="685">
          <cell r="A685">
            <v>507530</v>
          </cell>
          <cell r="B685" t="str">
            <v>Asian Food Products Ltd</v>
          </cell>
        </row>
        <row r="686">
          <cell r="A686">
            <v>507543</v>
          </cell>
          <cell r="B686" t="str">
            <v>Coromandel Agro Products &amp; Oils Ltd</v>
          </cell>
        </row>
        <row r="687">
          <cell r="A687">
            <v>507552</v>
          </cell>
          <cell r="B687" t="str">
            <v>Foods &amp; Inns Ltd</v>
          </cell>
        </row>
        <row r="688">
          <cell r="A688">
            <v>507580</v>
          </cell>
          <cell r="B688" t="str">
            <v>IVP Ltd</v>
          </cell>
        </row>
        <row r="689">
          <cell r="A689">
            <v>507598</v>
          </cell>
          <cell r="B689" t="str">
            <v>Kovilpatti Lakshmi Roller Flour Mills Ltd</v>
          </cell>
        </row>
        <row r="690">
          <cell r="A690">
            <v>507609</v>
          </cell>
          <cell r="B690" t="str">
            <v>Olympic Oil Industries Ltd</v>
          </cell>
        </row>
        <row r="691">
          <cell r="A691">
            <v>507621</v>
          </cell>
          <cell r="B691" t="str">
            <v>Milkfood Ltd</v>
          </cell>
        </row>
        <row r="692">
          <cell r="A692">
            <v>507645</v>
          </cell>
          <cell r="B692" t="str">
            <v>Polson Ltd</v>
          </cell>
        </row>
        <row r="693">
          <cell r="A693">
            <v>507652</v>
          </cell>
          <cell r="B693" t="str">
            <v>Ratnamani Agro Industries Ltd</v>
          </cell>
        </row>
        <row r="694">
          <cell r="A694">
            <v>507663</v>
          </cell>
          <cell r="B694" t="str">
            <v>Sagar Soya Products Ltd</v>
          </cell>
        </row>
        <row r="695">
          <cell r="A695">
            <v>507685</v>
          </cell>
          <cell r="B695" t="str">
            <v>Wipro Ltd</v>
          </cell>
        </row>
        <row r="696">
          <cell r="A696">
            <v>507690</v>
          </cell>
          <cell r="B696" t="str">
            <v>Orient Beverages Ltd</v>
          </cell>
        </row>
        <row r="697">
          <cell r="A697">
            <v>507717</v>
          </cell>
          <cell r="B697" t="str">
            <v>Dhanuka Agritech Ltd</v>
          </cell>
        </row>
        <row r="698">
          <cell r="A698">
            <v>507747</v>
          </cell>
          <cell r="B698" t="str">
            <v>TTK Healthcare Ltd</v>
          </cell>
        </row>
        <row r="699">
          <cell r="A699">
            <v>507753</v>
          </cell>
          <cell r="B699" t="str">
            <v>TGV Sraac Ltd</v>
          </cell>
        </row>
        <row r="700">
          <cell r="A700">
            <v>507759</v>
          </cell>
          <cell r="B700" t="str">
            <v>Lime Chemicals Ltd</v>
          </cell>
        </row>
        <row r="701">
          <cell r="A701">
            <v>507761</v>
          </cell>
          <cell r="B701" t="str">
            <v>Teem Laboratories Ltd</v>
          </cell>
        </row>
        <row r="702">
          <cell r="A702">
            <v>507779</v>
          </cell>
          <cell r="B702" t="str">
            <v>Kanpur Plastipack Ltd</v>
          </cell>
        </row>
        <row r="703">
          <cell r="A703">
            <v>507785</v>
          </cell>
          <cell r="B703" t="str">
            <v>Tainwala Chemicals and Plastics (India) Ltd</v>
          </cell>
        </row>
        <row r="704">
          <cell r="A704">
            <v>507789</v>
          </cell>
          <cell r="B704" t="str">
            <v>Jagsonpal Pharmaceuticals Ltd</v>
          </cell>
        </row>
        <row r="705">
          <cell r="A705">
            <v>507794</v>
          </cell>
          <cell r="B705" t="str">
            <v>Khaitan Chemicals &amp; Fertilizers Ltd</v>
          </cell>
        </row>
        <row r="706">
          <cell r="A706">
            <v>507808</v>
          </cell>
          <cell r="B706" t="str">
            <v>United Leasing &amp; Industries Ltd</v>
          </cell>
        </row>
        <row r="707">
          <cell r="A707">
            <v>507813</v>
          </cell>
          <cell r="B707" t="str">
            <v>National Oxygen Ltd</v>
          </cell>
        </row>
        <row r="708">
          <cell r="A708">
            <v>507815</v>
          </cell>
          <cell r="B708" t="str">
            <v>Gillette India Ltd</v>
          </cell>
        </row>
        <row r="709">
          <cell r="A709">
            <v>507817</v>
          </cell>
          <cell r="B709" t="str">
            <v>Wires &amp; Fabriks SA Ltd</v>
          </cell>
        </row>
        <row r="710">
          <cell r="A710">
            <v>507828</v>
          </cell>
          <cell r="B710" t="str">
            <v>Ansal Housing Ltd</v>
          </cell>
        </row>
        <row r="711">
          <cell r="A711">
            <v>507833</v>
          </cell>
          <cell r="B711" t="str">
            <v>Computer Point Ltd</v>
          </cell>
        </row>
        <row r="712">
          <cell r="A712">
            <v>507836</v>
          </cell>
          <cell r="B712" t="str">
            <v>Mac Charles India Ltd</v>
          </cell>
        </row>
        <row r="713">
          <cell r="A713">
            <v>507852</v>
          </cell>
          <cell r="B713" t="str">
            <v>Addi Industries Ltd</v>
          </cell>
        </row>
        <row r="714">
          <cell r="A714">
            <v>507864</v>
          </cell>
          <cell r="B714" t="str">
            <v>Pioneer Investcorp Ltd</v>
          </cell>
        </row>
        <row r="715">
          <cell r="A715">
            <v>507872</v>
          </cell>
          <cell r="B715" t="str">
            <v>Ashnoor Textile Mills Ltd</v>
          </cell>
        </row>
        <row r="716">
          <cell r="A716">
            <v>507878</v>
          </cell>
          <cell r="B716" t="str">
            <v>Unitech Ltd</v>
          </cell>
        </row>
        <row r="717">
          <cell r="A717">
            <v>507880</v>
          </cell>
          <cell r="B717" t="str">
            <v>VIP Industries Ltd</v>
          </cell>
        </row>
        <row r="718">
          <cell r="A718">
            <v>507886</v>
          </cell>
          <cell r="B718" t="str">
            <v>Dhruv Estates Ltd</v>
          </cell>
        </row>
        <row r="719">
          <cell r="A719">
            <v>507892</v>
          </cell>
          <cell r="B719" t="str">
            <v>Winsome Diamonds and Jewellery Ltd</v>
          </cell>
        </row>
        <row r="720">
          <cell r="A720">
            <v>507910</v>
          </cell>
          <cell r="B720" t="str">
            <v>Fiberweb India Ltd</v>
          </cell>
        </row>
        <row r="721">
          <cell r="A721">
            <v>507912</v>
          </cell>
          <cell r="B721" t="str">
            <v>LKP Finance Ltd</v>
          </cell>
        </row>
        <row r="722">
          <cell r="A722">
            <v>507917</v>
          </cell>
          <cell r="B722" t="str">
            <v>East Buildtech Ltd</v>
          </cell>
        </row>
        <row r="723">
          <cell r="A723">
            <v>507938</v>
          </cell>
          <cell r="B723" t="str">
            <v>Manipal Finance Corporation Ltd</v>
          </cell>
        </row>
        <row r="724">
          <cell r="A724">
            <v>507944</v>
          </cell>
          <cell r="B724" t="str">
            <v>Bajaj Steel Industries Ltd</v>
          </cell>
        </row>
        <row r="725">
          <cell r="A725">
            <v>507946</v>
          </cell>
          <cell r="B725" t="str">
            <v>Kiduja India Ltd</v>
          </cell>
        </row>
        <row r="726">
          <cell r="A726">
            <v>507948</v>
          </cell>
          <cell r="B726" t="str">
            <v>Key Corporation Ltd</v>
          </cell>
        </row>
        <row r="727">
          <cell r="A727">
            <v>507952</v>
          </cell>
          <cell r="B727" t="str">
            <v>Shikhar Leasing &amp; Trading Ltd</v>
          </cell>
        </row>
        <row r="728">
          <cell r="A728">
            <v>507960</v>
          </cell>
          <cell r="B728" t="str">
            <v>Gujarat Hotels Ltd</v>
          </cell>
        </row>
        <row r="729">
          <cell r="A729">
            <v>507962</v>
          </cell>
          <cell r="B729" t="str">
            <v>Rajath Finance Ltd</v>
          </cell>
        </row>
        <row r="730">
          <cell r="A730">
            <v>507966</v>
          </cell>
          <cell r="B730" t="str">
            <v>Ras Resorts &amp; Apart Hotels Ltd</v>
          </cell>
        </row>
        <row r="731">
          <cell r="A731">
            <v>507968</v>
          </cell>
          <cell r="B731" t="str">
            <v>Jolly Plastic Industries Ltd</v>
          </cell>
        </row>
        <row r="732">
          <cell r="A732">
            <v>507970</v>
          </cell>
          <cell r="B732" t="str">
            <v>Paramount Cosmetics India Ltd</v>
          </cell>
        </row>
        <row r="733">
          <cell r="A733">
            <v>507981</v>
          </cell>
          <cell r="B733" t="str">
            <v>Jindal Hotels Ltd</v>
          </cell>
        </row>
        <row r="734">
          <cell r="A734">
            <v>507984</v>
          </cell>
          <cell r="B734" t="str">
            <v>SER Industries Ltd</v>
          </cell>
        </row>
        <row r="735">
          <cell r="A735">
            <v>507987</v>
          </cell>
          <cell r="B735" t="str">
            <v>Jupiter Industries &amp; Leasing Ltd</v>
          </cell>
        </row>
        <row r="736">
          <cell r="A736">
            <v>507998</v>
          </cell>
          <cell r="B736" t="str">
            <v>Simmonds Marshall Ltd</v>
          </cell>
        </row>
        <row r="737">
          <cell r="A737">
            <v>508136</v>
          </cell>
          <cell r="B737" t="str">
            <v>B &amp; A Ltd</v>
          </cell>
        </row>
        <row r="738">
          <cell r="A738">
            <v>508486</v>
          </cell>
          <cell r="B738" t="str">
            <v>Hawkins Cookers Ltd</v>
          </cell>
        </row>
        <row r="739">
          <cell r="A739">
            <v>508494</v>
          </cell>
          <cell r="B739" t="str">
            <v>Warren Tea Ltd</v>
          </cell>
        </row>
        <row r="740">
          <cell r="A740">
            <v>508571</v>
          </cell>
          <cell r="B740" t="str">
            <v>Cochin Malabar Estates &amp; Industries Ltd</v>
          </cell>
        </row>
        <row r="741">
          <cell r="A741">
            <v>508664</v>
          </cell>
          <cell r="B741" t="str">
            <v>Best Eastern Hotels Ltd</v>
          </cell>
        </row>
        <row r="742">
          <cell r="A742">
            <v>508670</v>
          </cell>
          <cell r="B742" t="str">
            <v>Neelamalai Agro Industries Ltd</v>
          </cell>
        </row>
        <row r="743">
          <cell r="A743">
            <v>508807</v>
          </cell>
          <cell r="B743" t="str">
            <v>I S T Ltd</v>
          </cell>
        </row>
        <row r="744">
          <cell r="A744">
            <v>508814</v>
          </cell>
          <cell r="B744" t="str">
            <v>Cosmo First Ltd</v>
          </cell>
        </row>
        <row r="745">
          <cell r="A745">
            <v>508860</v>
          </cell>
          <cell r="B745" t="str">
            <v>Diamant Infrastructure Ltd</v>
          </cell>
        </row>
        <row r="746">
          <cell r="A746">
            <v>508867</v>
          </cell>
          <cell r="B746" t="str">
            <v>New Markets Advisory Ltd</v>
          </cell>
        </row>
        <row r="747">
          <cell r="A747">
            <v>508869</v>
          </cell>
          <cell r="B747" t="str">
            <v>Apollo Hospitals Enterprise Ltd</v>
          </cell>
        </row>
        <row r="748">
          <cell r="A748">
            <v>508875</v>
          </cell>
          <cell r="B748" t="str">
            <v>Nitin Castings Ltd</v>
          </cell>
        </row>
        <row r="749">
          <cell r="A749">
            <v>508905</v>
          </cell>
          <cell r="B749" t="str">
            <v>SMIFS Capital Markets Ltd</v>
          </cell>
        </row>
        <row r="750">
          <cell r="A750">
            <v>508906</v>
          </cell>
          <cell r="B750" t="str">
            <v>Everest Industries Ltd</v>
          </cell>
        </row>
        <row r="751">
          <cell r="A751">
            <v>508918</v>
          </cell>
          <cell r="B751" t="str">
            <v>Ironwood Education Ltd</v>
          </cell>
        </row>
        <row r="752">
          <cell r="A752">
            <v>508922</v>
          </cell>
          <cell r="B752" t="str">
            <v>MSR India Ltd</v>
          </cell>
        </row>
        <row r="753">
          <cell r="A753">
            <v>508929</v>
          </cell>
          <cell r="B753" t="str">
            <v>Joy Realty Ltd</v>
          </cell>
        </row>
        <row r="754">
          <cell r="A754">
            <v>508933</v>
          </cell>
          <cell r="B754" t="str">
            <v>AYM Syntex Ltd</v>
          </cell>
        </row>
        <row r="755">
          <cell r="A755">
            <v>508939</v>
          </cell>
          <cell r="B755" t="str">
            <v>Blue Circle Services Ltd</v>
          </cell>
        </row>
        <row r="756">
          <cell r="A756">
            <v>508941</v>
          </cell>
          <cell r="B756" t="str">
            <v>Panasonic Carbon India Company Ltd</v>
          </cell>
        </row>
        <row r="757">
          <cell r="A757">
            <v>508954</v>
          </cell>
          <cell r="B757" t="str">
            <v>Finkurve Financial Services Ltd</v>
          </cell>
        </row>
        <row r="758">
          <cell r="A758">
            <v>508956</v>
          </cell>
          <cell r="B758" t="str">
            <v>HB Leasing &amp; Finance Company Ltd</v>
          </cell>
        </row>
        <row r="759">
          <cell r="A759">
            <v>508961</v>
          </cell>
          <cell r="B759" t="str">
            <v>Shricon Industries Ltd</v>
          </cell>
        </row>
        <row r="760">
          <cell r="A760">
            <v>508963</v>
          </cell>
          <cell r="B760" t="str">
            <v>Sterling Guaranty &amp; Finance Ltd</v>
          </cell>
        </row>
        <row r="761">
          <cell r="A761">
            <v>508969</v>
          </cell>
          <cell r="B761" t="str">
            <v>Sulabh Engineers &amp; Services Ltd</v>
          </cell>
        </row>
        <row r="762">
          <cell r="A762">
            <v>508980</v>
          </cell>
          <cell r="B762" t="str">
            <v>Frontier Capital Ltd</v>
          </cell>
        </row>
        <row r="763">
          <cell r="A763">
            <v>508982</v>
          </cell>
          <cell r="B763" t="str">
            <v>Linkson International Ltd</v>
          </cell>
        </row>
        <row r="764">
          <cell r="A764">
            <v>508989</v>
          </cell>
          <cell r="B764" t="str">
            <v>Navneet Education Ltd</v>
          </cell>
        </row>
        <row r="765">
          <cell r="A765">
            <v>508993</v>
          </cell>
          <cell r="B765" t="str">
            <v>Kedia Construction Company Ltd </v>
          </cell>
        </row>
        <row r="766">
          <cell r="A766">
            <v>508996</v>
          </cell>
          <cell r="B766" t="str">
            <v>Satra Properties India Ltd</v>
          </cell>
        </row>
        <row r="767">
          <cell r="A767">
            <v>508998</v>
          </cell>
          <cell r="B767" t="str">
            <v>Sterling International Enterprises Ltd</v>
          </cell>
        </row>
        <row r="768">
          <cell r="A768">
            <v>509003</v>
          </cell>
          <cell r="B768" t="str">
            <v>Transoceanic Properties Ltd</v>
          </cell>
        </row>
        <row r="769">
          <cell r="A769">
            <v>509009</v>
          </cell>
          <cell r="B769" t="str">
            <v>AuSom Enterprise Ltd</v>
          </cell>
        </row>
        <row r="770">
          <cell r="A770">
            <v>509015</v>
          </cell>
          <cell r="B770" t="str">
            <v>Thakral Services India Ltd</v>
          </cell>
        </row>
        <row r="771">
          <cell r="A771">
            <v>509020</v>
          </cell>
          <cell r="B771" t="str">
            <v>Ruchi Infrastructure Ltd</v>
          </cell>
        </row>
        <row r="772">
          <cell r="A772">
            <v>509024</v>
          </cell>
          <cell r="B772" t="str">
            <v>Golden Legand Leasing &amp; finance Ltd</v>
          </cell>
        </row>
        <row r="773">
          <cell r="A773">
            <v>509026</v>
          </cell>
          <cell r="B773" t="str">
            <v>VJTF Eduservices Ltd</v>
          </cell>
        </row>
        <row r="774">
          <cell r="A774">
            <v>509038</v>
          </cell>
          <cell r="B774" t="str">
            <v>Voltaire Leasing &amp; Finance Ltd </v>
          </cell>
        </row>
        <row r="775">
          <cell r="A775">
            <v>509040</v>
          </cell>
          <cell r="B775" t="str">
            <v>Netlink Solutions India Ltd</v>
          </cell>
        </row>
        <row r="776">
          <cell r="A776">
            <v>509046</v>
          </cell>
          <cell r="B776" t="str">
            <v>Triliance Polymers Ltd</v>
          </cell>
        </row>
        <row r="777">
          <cell r="A777">
            <v>509048</v>
          </cell>
          <cell r="B777" t="str">
            <v>Lancor Holdings Ltd</v>
          </cell>
        </row>
        <row r="778">
          <cell r="A778">
            <v>509051</v>
          </cell>
          <cell r="B778" t="str">
            <v>Indian Infotech &amp; Software Ltd</v>
          </cell>
        </row>
        <row r="779">
          <cell r="A779">
            <v>509053</v>
          </cell>
          <cell r="B779" t="str">
            <v>Banas Finance Ltd</v>
          </cell>
        </row>
        <row r="780">
          <cell r="A780">
            <v>509055</v>
          </cell>
          <cell r="B780" t="str">
            <v>Visaka Industries Ltd</v>
          </cell>
        </row>
        <row r="781">
          <cell r="A781">
            <v>509069</v>
          </cell>
          <cell r="B781" t="str">
            <v>Infomedia Press Ltd</v>
          </cell>
        </row>
        <row r="782">
          <cell r="A782">
            <v>509073</v>
          </cell>
          <cell r="B782" t="str">
            <v>Hathway Bhawani Cabletel &amp; Datacom Ltd</v>
          </cell>
        </row>
        <row r="783">
          <cell r="A783">
            <v>509077</v>
          </cell>
          <cell r="B783" t="str">
            <v>Pressman Advertising Ltd</v>
          </cell>
        </row>
        <row r="784">
          <cell r="A784">
            <v>509079</v>
          </cell>
          <cell r="B784" t="str">
            <v>Gufic Biosciences Ltd</v>
          </cell>
        </row>
        <row r="785">
          <cell r="A785">
            <v>509084</v>
          </cell>
          <cell r="B785" t="str">
            <v>Photon Capital Advisors Ltd</v>
          </cell>
        </row>
        <row r="786">
          <cell r="A786">
            <v>509099</v>
          </cell>
          <cell r="B786" t="str">
            <v>Oswal Leasing Ltd</v>
          </cell>
        </row>
        <row r="787">
          <cell r="A787">
            <v>509130</v>
          </cell>
          <cell r="B787" t="str">
            <v>Dunlop India Ltd</v>
          </cell>
        </row>
        <row r="788">
          <cell r="A788">
            <v>509148</v>
          </cell>
          <cell r="B788" t="str">
            <v>Govind Rubber Ltd</v>
          </cell>
        </row>
        <row r="789">
          <cell r="A789">
            <v>509152</v>
          </cell>
          <cell r="B789" t="str">
            <v>GRP Ltd</v>
          </cell>
        </row>
        <row r="790">
          <cell r="A790">
            <v>509162</v>
          </cell>
          <cell r="B790" t="str">
            <v>Indag Rubber Ltd</v>
          </cell>
        </row>
        <row r="791">
          <cell r="A791">
            <v>509196</v>
          </cell>
          <cell r="B791" t="str">
            <v>MM Rubber Company Ltd</v>
          </cell>
        </row>
        <row r="792">
          <cell r="A792">
            <v>509220</v>
          </cell>
          <cell r="B792" t="str">
            <v>PTL Enterprises Ltd</v>
          </cell>
        </row>
        <row r="793">
          <cell r="A793">
            <v>509243</v>
          </cell>
          <cell r="B793" t="str">
            <v>TVS Srichakra Ltd</v>
          </cell>
        </row>
        <row r="794">
          <cell r="A794">
            <v>509367</v>
          </cell>
          <cell r="B794" t="str">
            <v>Andhra Pradesh Tanneries Ltd</v>
          </cell>
        </row>
        <row r="795">
          <cell r="A795">
            <v>509423</v>
          </cell>
          <cell r="B795" t="str">
            <v>Sanathnagar Enterprises Ltd</v>
          </cell>
        </row>
        <row r="796">
          <cell r="A796">
            <v>509438</v>
          </cell>
          <cell r="B796" t="str">
            <v>Benares Hotels Ltd</v>
          </cell>
        </row>
        <row r="797">
          <cell r="A797">
            <v>509449</v>
          </cell>
          <cell r="B797" t="str">
            <v>Bhagawati Oxygen Ltd</v>
          </cell>
        </row>
        <row r="798">
          <cell r="A798">
            <v>509470</v>
          </cell>
          <cell r="B798" t="str">
            <v>Bombay Oxygen Investments Ltd</v>
          </cell>
        </row>
        <row r="799">
          <cell r="A799">
            <v>509472</v>
          </cell>
          <cell r="B799" t="str">
            <v>Cravatex Ltd</v>
          </cell>
        </row>
        <row r="800">
          <cell r="A800">
            <v>509480</v>
          </cell>
          <cell r="B800" t="str">
            <v>Berger Paints India Ltd</v>
          </cell>
        </row>
        <row r="801">
          <cell r="A801">
            <v>509486</v>
          </cell>
          <cell r="B801" t="str">
            <v>Caprihans India Ltd</v>
          </cell>
        </row>
        <row r="802">
          <cell r="A802">
            <v>509488</v>
          </cell>
          <cell r="B802" t="str">
            <v>Graphite India Ltd</v>
          </cell>
        </row>
        <row r="803">
          <cell r="A803">
            <v>509496</v>
          </cell>
          <cell r="B803" t="str">
            <v>ITD Cementation India Ltd</v>
          </cell>
        </row>
        <row r="804">
          <cell r="A804">
            <v>509499</v>
          </cell>
          <cell r="B804" t="str">
            <v>Centron Industrial Alliance Ltd</v>
          </cell>
        </row>
        <row r="805">
          <cell r="A805">
            <v>509525</v>
          </cell>
          <cell r="B805" t="str">
            <v>Empire Industries Ltd</v>
          </cell>
        </row>
        <row r="806">
          <cell r="A806">
            <v>509546</v>
          </cell>
          <cell r="B806" t="str">
            <v>Graviss Hospitality Ltd</v>
          </cell>
        </row>
        <row r="807">
          <cell r="A807">
            <v>509550</v>
          </cell>
          <cell r="B807" t="str">
            <v>Gammon India Ltd</v>
          </cell>
        </row>
        <row r="808">
          <cell r="A808">
            <v>509557</v>
          </cell>
          <cell r="B808" t="str">
            <v>Garware Technical Fibres Ltd</v>
          </cell>
        </row>
        <row r="809">
          <cell r="A809">
            <v>509563</v>
          </cell>
          <cell r="B809" t="str">
            <v>Garware Marine Industries Ltd</v>
          </cell>
        </row>
        <row r="810">
          <cell r="A810">
            <v>509567</v>
          </cell>
          <cell r="B810" t="str">
            <v>Goa Carbon Ltd</v>
          </cell>
        </row>
        <row r="811">
          <cell r="A811">
            <v>509586</v>
          </cell>
          <cell r="B811" t="str">
            <v>Govind Poy Oxygen Ltd</v>
          </cell>
        </row>
        <row r="812">
          <cell r="A812">
            <v>509597</v>
          </cell>
          <cell r="B812" t="str">
            <v>Hardcastle &amp; Waud Manufacturing Company Ltd</v>
          </cell>
        </row>
        <row r="813">
          <cell r="A813">
            <v>509631</v>
          </cell>
          <cell r="B813" t="str">
            <v>HEG Ltd</v>
          </cell>
        </row>
        <row r="814">
          <cell r="A814">
            <v>509635</v>
          </cell>
          <cell r="B814" t="str">
            <v>Hindustan Composites Ltd</v>
          </cell>
        </row>
        <row r="815">
          <cell r="A815">
            <v>509650</v>
          </cell>
          <cell r="B815" t="str">
            <v>Hindustan Housing Company Ltd </v>
          </cell>
        </row>
        <row r="816">
          <cell r="A816">
            <v>509675</v>
          </cell>
          <cell r="B816" t="str">
            <v>HIL Ltd</v>
          </cell>
        </row>
        <row r="817">
          <cell r="A817">
            <v>509692</v>
          </cell>
          <cell r="B817" t="str">
            <v>Indian Card Clothing Company Ltd</v>
          </cell>
        </row>
        <row r="818">
          <cell r="A818">
            <v>509709</v>
          </cell>
          <cell r="B818" t="str">
            <v>International Conveyors Ltd</v>
          </cell>
        </row>
        <row r="819">
          <cell r="A819">
            <v>509715</v>
          </cell>
          <cell r="B819" t="str">
            <v>Jay Shree Tea &amp; Industries Ltd</v>
          </cell>
        </row>
        <row r="820">
          <cell r="A820">
            <v>509732</v>
          </cell>
          <cell r="B820" t="str">
            <v>Kothari Industrial Corporation Ltd</v>
          </cell>
        </row>
        <row r="821">
          <cell r="A821">
            <v>509760</v>
          </cell>
          <cell r="B821" t="str">
            <v>Modern Shares &amp; Stockbrokers Ltd</v>
          </cell>
        </row>
        <row r="822">
          <cell r="A822">
            <v>509762</v>
          </cell>
          <cell r="B822" t="str">
            <v>Mapro Industries Ltd</v>
          </cell>
        </row>
        <row r="823">
          <cell r="A823">
            <v>509782</v>
          </cell>
          <cell r="B823" t="str">
            <v>Oseaspre Consultants Ltd</v>
          </cell>
        </row>
        <row r="824">
          <cell r="A824">
            <v>509820</v>
          </cell>
          <cell r="B824" t="str">
            <v>Huhtamaki India Ltd</v>
          </cell>
        </row>
        <row r="825">
          <cell r="A825">
            <v>509835</v>
          </cell>
          <cell r="B825" t="str">
            <v>Premier Synthetics Ltd</v>
          </cell>
        </row>
        <row r="826">
          <cell r="A826">
            <v>509845</v>
          </cell>
          <cell r="B826" t="str">
            <v>RJ Shah &amp; Company Ltd</v>
          </cell>
        </row>
        <row r="827">
          <cell r="A827">
            <v>509870</v>
          </cell>
          <cell r="B827" t="str">
            <v>Shah Construction Company Ltd</v>
          </cell>
        </row>
        <row r="828">
          <cell r="A828">
            <v>509874</v>
          </cell>
          <cell r="B828" t="str">
            <v>Shalimar Paints Ltd</v>
          </cell>
        </row>
        <row r="829">
          <cell r="A829">
            <v>509887</v>
          </cell>
          <cell r="B829" t="str">
            <v>Sinnar Bidi Udyog Ltd</v>
          </cell>
        </row>
        <row r="830">
          <cell r="A830">
            <v>509895</v>
          </cell>
          <cell r="B830" t="str">
            <v>Hindoostan Mills Ltd</v>
          </cell>
        </row>
        <row r="831">
          <cell r="A831">
            <v>509910</v>
          </cell>
          <cell r="B831" t="str">
            <v>Southern Gas Ltd</v>
          </cell>
        </row>
        <row r="832">
          <cell r="A832">
            <v>509917</v>
          </cell>
          <cell r="B832" t="str">
            <v>Technojet Consultants Ltd</v>
          </cell>
        </row>
        <row r="833">
          <cell r="A833">
            <v>509930</v>
          </cell>
          <cell r="B833" t="str">
            <v>Supreme Industries Ltd</v>
          </cell>
        </row>
        <row r="834">
          <cell r="A834">
            <v>509945</v>
          </cell>
          <cell r="B834" t="str">
            <v>Thacker &amp; Company Ltd</v>
          </cell>
        </row>
        <row r="835">
          <cell r="A835">
            <v>509953</v>
          </cell>
          <cell r="B835" t="str">
            <v>Trade Wings Ltd</v>
          </cell>
        </row>
        <row r="836">
          <cell r="A836">
            <v>509960</v>
          </cell>
          <cell r="B836" t="str">
            <v>UP Hotels Ltd</v>
          </cell>
        </row>
        <row r="837">
          <cell r="A837">
            <v>509966</v>
          </cell>
          <cell r="B837" t="str">
            <v>VST Industries Ltd</v>
          </cell>
        </row>
        <row r="838">
          <cell r="A838">
            <v>510245</v>
          </cell>
          <cell r="B838" t="str">
            <v>Swasti Vinayaka Synthetics Ltd</v>
          </cell>
        </row>
        <row r="839">
          <cell r="A839">
            <v>511000</v>
          </cell>
          <cell r="B839" t="str">
            <v>Madhusudan Securities Ltd</v>
          </cell>
        </row>
        <row r="840">
          <cell r="A840">
            <v>511012</v>
          </cell>
          <cell r="B840" t="str">
            <v>Yamini Investments Company Ltd</v>
          </cell>
        </row>
        <row r="841">
          <cell r="A841">
            <v>511016</v>
          </cell>
          <cell r="B841" t="str">
            <v>Premier Capital Services Ltd</v>
          </cell>
        </row>
        <row r="842">
          <cell r="A842">
            <v>511018</v>
          </cell>
          <cell r="B842" t="str">
            <v>Milgrey Finance &amp; Investments Ltd</v>
          </cell>
        </row>
        <row r="843">
          <cell r="A843">
            <v>511024</v>
          </cell>
          <cell r="B843" t="str">
            <v>Subway Finance &amp; Investment Company Ltd</v>
          </cell>
        </row>
        <row r="844">
          <cell r="A844">
            <v>511034</v>
          </cell>
          <cell r="B844" t="str">
            <v>Jindal Drilling &amp; Industries Ltd</v>
          </cell>
        </row>
        <row r="845">
          <cell r="A845">
            <v>511038</v>
          </cell>
          <cell r="B845" t="str">
            <v>Arco Leasing Ltd</v>
          </cell>
        </row>
        <row r="846">
          <cell r="A846">
            <v>511048</v>
          </cell>
          <cell r="B846" t="str">
            <v>Kusam Electrical Industries Ltd</v>
          </cell>
        </row>
        <row r="847">
          <cell r="A847">
            <v>511060</v>
          </cell>
          <cell r="B847" t="str">
            <v>Jumbo Finance Ltd</v>
          </cell>
        </row>
        <row r="848">
          <cell r="A848">
            <v>511064</v>
          </cell>
          <cell r="B848" t="str">
            <v>Aplaya Creations Ltd</v>
          </cell>
        </row>
        <row r="849">
          <cell r="A849">
            <v>511066</v>
          </cell>
          <cell r="B849" t="str">
            <v>Sakthi Finance Ltd</v>
          </cell>
        </row>
        <row r="850">
          <cell r="A850">
            <v>511074</v>
          </cell>
          <cell r="B850" t="str">
            <v>Easy Fincorp Ltd</v>
          </cell>
        </row>
        <row r="851">
          <cell r="A851">
            <v>511076</v>
          </cell>
          <cell r="B851" t="str">
            <v>Sat Industries Ltd</v>
          </cell>
        </row>
        <row r="852">
          <cell r="A852">
            <v>511082</v>
          </cell>
          <cell r="B852" t="str">
            <v>Maa Jagdambe Tradelinks Ltd</v>
          </cell>
        </row>
        <row r="853">
          <cell r="A853">
            <v>511088</v>
          </cell>
          <cell r="B853" t="str">
            <v>All Metal Process Industries Ltd</v>
          </cell>
        </row>
        <row r="854">
          <cell r="A854">
            <v>511092</v>
          </cell>
          <cell r="B854" t="str">
            <v>JMD Ventures Ltd</v>
          </cell>
        </row>
        <row r="855">
          <cell r="A855">
            <v>511096</v>
          </cell>
          <cell r="B855" t="str">
            <v>Tivoli Construction Ltd</v>
          </cell>
        </row>
        <row r="856">
          <cell r="A856">
            <v>511108</v>
          </cell>
          <cell r="B856" t="str">
            <v>Shiva Texyarn Ltd</v>
          </cell>
        </row>
        <row r="857">
          <cell r="A857">
            <v>511110</v>
          </cell>
          <cell r="B857" t="str">
            <v>V B Desai Financial Services Ltd</v>
          </cell>
        </row>
        <row r="858">
          <cell r="A858">
            <v>511116</v>
          </cell>
          <cell r="B858" t="str">
            <v>Quadrant Televentures Ltd</v>
          </cell>
        </row>
        <row r="859">
          <cell r="A859">
            <v>511122</v>
          </cell>
          <cell r="B859" t="str">
            <v>First Custodian Fund India Ltd</v>
          </cell>
        </row>
        <row r="860">
          <cell r="A860">
            <v>511131</v>
          </cell>
          <cell r="B860" t="str">
            <v>Kamanwala Housing Construction Ltd</v>
          </cell>
        </row>
        <row r="861">
          <cell r="A861">
            <v>511144</v>
          </cell>
          <cell r="B861" t="str">
            <v>Asya Infosoft Ltd</v>
          </cell>
        </row>
        <row r="862">
          <cell r="A862">
            <v>511147</v>
          </cell>
          <cell r="B862" t="str">
            <v>WSFx Global Pay Ltd</v>
          </cell>
        </row>
        <row r="863">
          <cell r="A863">
            <v>511153</v>
          </cell>
          <cell r="B863" t="str">
            <v>Anjani Foods Ltd</v>
          </cell>
        </row>
        <row r="864">
          <cell r="A864">
            <v>511169</v>
          </cell>
          <cell r="B864" t="str">
            <v>RKD Agri &amp; Retail Ltd</v>
          </cell>
        </row>
        <row r="865">
          <cell r="A865">
            <v>511176</v>
          </cell>
          <cell r="B865" t="str">
            <v>Parshwanath Corporation Ltd</v>
          </cell>
        </row>
        <row r="866">
          <cell r="A866">
            <v>511185</v>
          </cell>
          <cell r="B866" t="str">
            <v>Suryakrupa Finance Ltd</v>
          </cell>
        </row>
        <row r="867">
          <cell r="A867">
            <v>511187</v>
          </cell>
          <cell r="B867" t="str">
            <v>Millennium Online Solutions ( India ) Ltd</v>
          </cell>
        </row>
        <row r="868">
          <cell r="A868">
            <v>511194</v>
          </cell>
          <cell r="B868" t="str">
            <v>ICDS Ltd</v>
          </cell>
        </row>
        <row r="869">
          <cell r="A869">
            <v>511196</v>
          </cell>
          <cell r="B869" t="str">
            <v>Can Fin Homes Ltd</v>
          </cell>
        </row>
        <row r="870">
          <cell r="A870">
            <v>511200</v>
          </cell>
          <cell r="B870" t="str">
            <v>Munoth Capital Markets Ltd</v>
          </cell>
        </row>
        <row r="871">
          <cell r="A871">
            <v>511208</v>
          </cell>
          <cell r="B871" t="str">
            <v>IL&amp;FS Investment Managers Ltd</v>
          </cell>
        </row>
        <row r="872">
          <cell r="A872">
            <v>511218</v>
          </cell>
          <cell r="B872" t="str">
            <v>Shriram Finance Ltd</v>
          </cell>
        </row>
        <row r="873">
          <cell r="A873">
            <v>511243</v>
          </cell>
          <cell r="B873" t="str">
            <v>Cholamandalam Investment and Finance Company Ltd</v>
          </cell>
        </row>
        <row r="874">
          <cell r="A874">
            <v>511246</v>
          </cell>
          <cell r="B874" t="str">
            <v>Bombay Talkies Ltd</v>
          </cell>
        </row>
        <row r="875">
          <cell r="A875">
            <v>511254</v>
          </cell>
          <cell r="B875" t="str">
            <v>Sagar Systech Ltd</v>
          </cell>
        </row>
        <row r="876">
          <cell r="A876">
            <v>511260</v>
          </cell>
          <cell r="B876" t="str">
            <v>ID Info Business Services Ltd</v>
          </cell>
        </row>
        <row r="877">
          <cell r="A877">
            <v>511306</v>
          </cell>
          <cell r="B877" t="str">
            <v>PAL Credit &amp; Capital Ltd</v>
          </cell>
        </row>
        <row r="878">
          <cell r="A878">
            <v>511333</v>
          </cell>
          <cell r="B878" t="str">
            <v>VLS Finance Ltd</v>
          </cell>
        </row>
        <row r="879">
          <cell r="A879">
            <v>511339</v>
          </cell>
          <cell r="B879" t="str">
            <v>Apple Credit Corporation Ltd</v>
          </cell>
        </row>
        <row r="880">
          <cell r="A880">
            <v>511355</v>
          </cell>
          <cell r="B880" t="str">
            <v>India Cements Capital Ltd</v>
          </cell>
        </row>
        <row r="881">
          <cell r="A881">
            <v>511357</v>
          </cell>
          <cell r="B881" t="str">
            <v>Kailash Auto Finance Ltd</v>
          </cell>
        </row>
        <row r="882">
          <cell r="A882">
            <v>511359</v>
          </cell>
          <cell r="B882" t="str">
            <v>Ad-Manum Finance Ltd</v>
          </cell>
        </row>
        <row r="883">
          <cell r="A883">
            <v>511367</v>
          </cell>
          <cell r="B883" t="str">
            <v>Meglon Infra-Real (India) Ltd</v>
          </cell>
        </row>
        <row r="884">
          <cell r="A884">
            <v>511369</v>
          </cell>
          <cell r="B884" t="str">
            <v>First Financial Services Ltd</v>
          </cell>
        </row>
        <row r="885">
          <cell r="A885">
            <v>511377</v>
          </cell>
          <cell r="B885" t="str">
            <v>Mehta Integrated Finance Ltd</v>
          </cell>
        </row>
        <row r="886">
          <cell r="A886">
            <v>511389</v>
          </cell>
          <cell r="B886" t="str">
            <v>Videocon Industries Ltd</v>
          </cell>
        </row>
        <row r="887">
          <cell r="A887">
            <v>511391</v>
          </cell>
          <cell r="B887" t="str">
            <v>Inter Globe Finance Ltd</v>
          </cell>
        </row>
        <row r="888">
          <cell r="A888">
            <v>511401</v>
          </cell>
          <cell r="B888" t="str">
            <v>Munoth Communication Ltd</v>
          </cell>
        </row>
        <row r="889">
          <cell r="A889">
            <v>511403</v>
          </cell>
          <cell r="B889" t="str">
            <v>Sai Jeevadhara Finance Ltd</v>
          </cell>
        </row>
        <row r="890">
          <cell r="A890">
            <v>511411</v>
          </cell>
          <cell r="B890" t="str">
            <v>Shristi Infrastructure Development Corporation Ltd</v>
          </cell>
        </row>
        <row r="891">
          <cell r="A891">
            <v>511413</v>
          </cell>
          <cell r="B891" t="str">
            <v>Crest Ventures Ltd</v>
          </cell>
        </row>
        <row r="892">
          <cell r="A892">
            <v>511421</v>
          </cell>
          <cell r="B892" t="str">
            <v>Pine Animation Ltd</v>
          </cell>
        </row>
        <row r="893">
          <cell r="A893">
            <v>511427</v>
          </cell>
          <cell r="B893" t="str">
            <v>ATN International Ltd</v>
          </cell>
        </row>
        <row r="894">
          <cell r="A894">
            <v>511431</v>
          </cell>
          <cell r="B894" t="str">
            <v>Vakrangee Ltd</v>
          </cell>
        </row>
        <row r="895">
          <cell r="A895">
            <v>511433</v>
          </cell>
          <cell r="B895" t="str">
            <v>Insta Finance Ltd</v>
          </cell>
        </row>
        <row r="896">
          <cell r="A896">
            <v>511441</v>
          </cell>
          <cell r="B896" t="str">
            <v>Gujarat Credit Corporation Ltd</v>
          </cell>
        </row>
        <row r="897">
          <cell r="A897">
            <v>511447</v>
          </cell>
          <cell r="B897" t="str">
            <v>Sylph Technologies Ltd</v>
          </cell>
        </row>
        <row r="898">
          <cell r="A898">
            <v>511451</v>
          </cell>
          <cell r="B898" t="str">
            <v>Dharani Finance Ltd</v>
          </cell>
        </row>
        <row r="899">
          <cell r="A899">
            <v>511463</v>
          </cell>
          <cell r="B899" t="str">
            <v>Alexander Stamps And Coin Ltd</v>
          </cell>
        </row>
        <row r="900">
          <cell r="A900">
            <v>511473</v>
          </cell>
          <cell r="B900" t="str">
            <v>Indbank Merchant Banking Services Ltd</v>
          </cell>
        </row>
        <row r="901">
          <cell r="A901">
            <v>511493</v>
          </cell>
          <cell r="B901" t="str">
            <v>VCK Capital Market Services Ltd</v>
          </cell>
        </row>
        <row r="902">
          <cell r="A902">
            <v>511501</v>
          </cell>
          <cell r="B902" t="str">
            <v>Bharat Bhushan Share &amp; Commodity Brokers Ltd</v>
          </cell>
        </row>
        <row r="903">
          <cell r="A903">
            <v>511505</v>
          </cell>
          <cell r="B903" t="str">
            <v>Capital Trust Ltd</v>
          </cell>
        </row>
        <row r="904">
          <cell r="A904">
            <v>511507</v>
          </cell>
          <cell r="B904" t="str">
            <v>Ushakiran Finance Ltd</v>
          </cell>
        </row>
        <row r="905">
          <cell r="A905">
            <v>511509</v>
          </cell>
          <cell r="B905" t="str">
            <v>Vivo Bio Tech Ltd</v>
          </cell>
        </row>
        <row r="906">
          <cell r="A906">
            <v>511523</v>
          </cell>
          <cell r="B906" t="str">
            <v>Veerhealth Care Ltd</v>
          </cell>
        </row>
        <row r="907">
          <cell r="A907">
            <v>511525</v>
          </cell>
          <cell r="B907" t="str">
            <v>Pan India Corporation Ltd</v>
          </cell>
        </row>
        <row r="908">
          <cell r="A908">
            <v>511533</v>
          </cell>
          <cell r="B908" t="str">
            <v>Sahara Housingfina Corporation Ltd</v>
          </cell>
        </row>
        <row r="909">
          <cell r="A909">
            <v>511535</v>
          </cell>
          <cell r="B909" t="str">
            <v>NDA Securities Ltd</v>
          </cell>
        </row>
        <row r="910">
          <cell r="A910">
            <v>511539</v>
          </cell>
          <cell r="B910" t="str">
            <v>Supra Trends Ltd</v>
          </cell>
        </row>
        <row r="911">
          <cell r="A911">
            <v>511543</v>
          </cell>
          <cell r="B911" t="str">
            <v>GSB Finance Ltd</v>
          </cell>
        </row>
        <row r="912">
          <cell r="A912">
            <v>511549</v>
          </cell>
          <cell r="B912" t="str">
            <v>Morarka Finance Ltd</v>
          </cell>
        </row>
        <row r="913">
          <cell r="A913">
            <v>511551</v>
          </cell>
          <cell r="B913" t="str">
            <v>Monarch Networth Capital Ltd</v>
          </cell>
        </row>
        <row r="914">
          <cell r="A914">
            <v>511557</v>
          </cell>
          <cell r="B914" t="str">
            <v>Pro Fin Capital Services Ltd</v>
          </cell>
        </row>
        <row r="915">
          <cell r="A915">
            <v>511559</v>
          </cell>
          <cell r="B915" t="str">
            <v>Times Guaranty Ltd</v>
          </cell>
        </row>
        <row r="916">
          <cell r="A916">
            <v>511563</v>
          </cell>
          <cell r="B916" t="str">
            <v>Sanchay Finvest Ltd</v>
          </cell>
        </row>
        <row r="917">
          <cell r="A917">
            <v>511571</v>
          </cell>
          <cell r="B917" t="str">
            <v>Som Datt Finance Corporation Ltd</v>
          </cell>
        </row>
        <row r="918">
          <cell r="A918">
            <v>511573</v>
          </cell>
          <cell r="B918" t="str">
            <v>Arihant Mangal Scheme (Growth)</v>
          </cell>
        </row>
        <row r="919">
          <cell r="A919">
            <v>511577</v>
          </cell>
          <cell r="B919" t="str">
            <v>Savani Financials Ltd</v>
          </cell>
        </row>
        <row r="920">
          <cell r="A920">
            <v>511585</v>
          </cell>
          <cell r="B920" t="str">
            <v>Regency Trust Ltd</v>
          </cell>
        </row>
        <row r="921">
          <cell r="A921">
            <v>511589</v>
          </cell>
          <cell r="B921" t="str">
            <v>Avonmore Capital &amp; Management Services Ltd</v>
          </cell>
        </row>
        <row r="922">
          <cell r="A922">
            <v>511593</v>
          </cell>
          <cell r="B922" t="str">
            <v>Libord Finance Ltd</v>
          </cell>
        </row>
        <row r="923">
          <cell r="A923">
            <v>511597</v>
          </cell>
          <cell r="B923" t="str">
            <v>Palsoft Infosystems Ltd</v>
          </cell>
        </row>
        <row r="924">
          <cell r="A924">
            <v>511601</v>
          </cell>
          <cell r="B924" t="str">
            <v>Yash Management &amp; Satellite Ltd</v>
          </cell>
        </row>
        <row r="925">
          <cell r="A925">
            <v>511605</v>
          </cell>
          <cell r="B925" t="str">
            <v>Arihant Capital Markets Ltd</v>
          </cell>
        </row>
        <row r="926">
          <cell r="A926">
            <v>511609</v>
          </cell>
          <cell r="B926" t="str">
            <v>ISL Consulting Ltd</v>
          </cell>
        </row>
        <row r="927">
          <cell r="A927">
            <v>511611</v>
          </cell>
          <cell r="B927" t="str">
            <v>DCM Financial Services Ltd</v>
          </cell>
        </row>
        <row r="928">
          <cell r="A928">
            <v>511618</v>
          </cell>
          <cell r="B928" t="str">
            <v>JIK Industries Ltd</v>
          </cell>
        </row>
        <row r="929">
          <cell r="A929">
            <v>511626</v>
          </cell>
          <cell r="B929" t="str">
            <v>RR Financial Consultants Ltd</v>
          </cell>
        </row>
        <row r="930">
          <cell r="A930">
            <v>511628</v>
          </cell>
          <cell r="B930" t="str">
            <v>IM+ Capitals Ltd</v>
          </cell>
        </row>
        <row r="931">
          <cell r="A931">
            <v>511630</v>
          </cell>
          <cell r="B931" t="str">
            <v>Sambhaav Media Ltd</v>
          </cell>
        </row>
        <row r="932">
          <cell r="A932">
            <v>511632</v>
          </cell>
          <cell r="B932" t="str">
            <v>Olympic Management &amp; Financial Services Ltd</v>
          </cell>
        </row>
        <row r="933">
          <cell r="A933">
            <v>511634</v>
          </cell>
          <cell r="B933" t="str">
            <v>Dugar Housing Developments Ltd</v>
          </cell>
        </row>
        <row r="934">
          <cell r="A934">
            <v>511636</v>
          </cell>
          <cell r="B934" t="str">
            <v>DJS Stock &amp; Shares Ltd</v>
          </cell>
        </row>
        <row r="935">
          <cell r="A935">
            <v>511642</v>
          </cell>
          <cell r="B935" t="str">
            <v>Wisec Global Ltd</v>
          </cell>
        </row>
        <row r="936">
          <cell r="A936">
            <v>511644</v>
          </cell>
          <cell r="B936" t="str">
            <v>Omega Interactive Technologies Ltd</v>
          </cell>
        </row>
        <row r="937">
          <cell r="A937">
            <v>511654</v>
          </cell>
          <cell r="B937" t="str">
            <v>Sugal &amp; Damani Share Brokers Ltd</v>
          </cell>
        </row>
        <row r="938">
          <cell r="A938">
            <v>511658</v>
          </cell>
          <cell r="B938" t="str">
            <v>Nettlinx Ltd</v>
          </cell>
        </row>
        <row r="939">
          <cell r="A939">
            <v>511660</v>
          </cell>
          <cell r="B939" t="str">
            <v>Premium Capital Market &amp; Investments Ltd</v>
          </cell>
        </row>
        <row r="940">
          <cell r="A940">
            <v>511664</v>
          </cell>
          <cell r="B940" t="str">
            <v>BGIL Films &amp; Technologies Ltd</v>
          </cell>
        </row>
        <row r="941">
          <cell r="A941">
            <v>511672</v>
          </cell>
          <cell r="B941" t="str">
            <v>Scan Steels Ltd</v>
          </cell>
        </row>
        <row r="942">
          <cell r="A942">
            <v>511676</v>
          </cell>
          <cell r="B942" t="str">
            <v>GIC Housing Finance Ltd</v>
          </cell>
        </row>
        <row r="943">
          <cell r="A943">
            <v>511682</v>
          </cell>
          <cell r="B943" t="str">
            <v>IFL Promoters Ltd</v>
          </cell>
        </row>
        <row r="944">
          <cell r="A944">
            <v>511688</v>
          </cell>
          <cell r="B944" t="str">
            <v>Mathew Easow Research Securities Ltd</v>
          </cell>
        </row>
        <row r="945">
          <cell r="A945">
            <v>511690</v>
          </cell>
          <cell r="B945" t="str">
            <v>Warner Multimedia Ltd</v>
          </cell>
        </row>
        <row r="946">
          <cell r="A946">
            <v>511692</v>
          </cell>
          <cell r="B946" t="str">
            <v>Ajcon Global Services Ltd</v>
          </cell>
        </row>
        <row r="947">
          <cell r="A947">
            <v>511696</v>
          </cell>
          <cell r="B947" t="str">
            <v>Chartered Capital &amp; Investment Ltd</v>
          </cell>
        </row>
        <row r="948">
          <cell r="A948">
            <v>511698</v>
          </cell>
          <cell r="B948" t="str">
            <v>Bhagyashree Leasing &amp; Finance Ltd</v>
          </cell>
        </row>
        <row r="949">
          <cell r="A949">
            <v>511700</v>
          </cell>
          <cell r="B949" t="str">
            <v>Standard Capital Markets Ltd</v>
          </cell>
        </row>
        <row r="950">
          <cell r="A950">
            <v>511702</v>
          </cell>
          <cell r="B950" t="str">
            <v>YOGI Ltd</v>
          </cell>
        </row>
        <row r="951">
          <cell r="A951">
            <v>511706</v>
          </cell>
          <cell r="B951" t="str">
            <v>Action Financial Services India Ltd</v>
          </cell>
        </row>
        <row r="952">
          <cell r="A952">
            <v>511710</v>
          </cell>
          <cell r="B952" t="str">
            <v>Cubical Financial Services Ltd</v>
          </cell>
        </row>
        <row r="953">
          <cell r="A953">
            <v>511712</v>
          </cell>
          <cell r="B953" t="str">
            <v>Relic Technologies Ltd</v>
          </cell>
        </row>
        <row r="954">
          <cell r="A954">
            <v>511714</v>
          </cell>
          <cell r="B954" t="str">
            <v>Nimbus Projects Ltd</v>
          </cell>
        </row>
        <row r="955">
          <cell r="A955">
            <v>511716</v>
          </cell>
          <cell r="B955" t="str">
            <v>Escorts Finance Ltd</v>
          </cell>
        </row>
        <row r="956">
          <cell r="A956">
            <v>511724</v>
          </cell>
          <cell r="B956" t="str">
            <v>Baid Finserv Ltd</v>
          </cell>
        </row>
        <row r="957">
          <cell r="A957">
            <v>511726</v>
          </cell>
          <cell r="B957" t="str">
            <v>Vipul Ltd</v>
          </cell>
        </row>
        <row r="958">
          <cell r="A958">
            <v>511728</v>
          </cell>
          <cell r="B958" t="str">
            <v>KZ Leasing &amp; Finance Ltd</v>
          </cell>
        </row>
        <row r="959">
          <cell r="A959">
            <v>511730</v>
          </cell>
          <cell r="B959" t="str">
            <v>Avasara Finance Ltd</v>
          </cell>
        </row>
        <row r="960">
          <cell r="A960">
            <v>511734</v>
          </cell>
          <cell r="B960" t="str">
            <v>Pasupati Fincap Ltd</v>
          </cell>
        </row>
        <row r="961">
          <cell r="A961">
            <v>511736</v>
          </cell>
          <cell r="B961" t="str">
            <v>Ushdev International Ltd</v>
          </cell>
        </row>
        <row r="962">
          <cell r="A962">
            <v>511738</v>
          </cell>
          <cell r="B962" t="str">
            <v>Mehta Securities Ltd</v>
          </cell>
        </row>
        <row r="963">
          <cell r="A963">
            <v>511740</v>
          </cell>
          <cell r="B963" t="str">
            <v>Mehta Housing Finance Ltd</v>
          </cell>
        </row>
        <row r="964">
          <cell r="A964">
            <v>511742</v>
          </cell>
          <cell r="B964" t="str">
            <v>Ugro Capital Ltd</v>
          </cell>
        </row>
        <row r="965">
          <cell r="A965">
            <v>511754</v>
          </cell>
          <cell r="B965" t="str">
            <v>Shalibhadra Finance Ltd</v>
          </cell>
        </row>
        <row r="966">
          <cell r="A966">
            <v>511756</v>
          </cell>
          <cell r="B966" t="str">
            <v>Abirami Financial Services India Ltd</v>
          </cell>
        </row>
        <row r="967">
          <cell r="A967">
            <v>511758</v>
          </cell>
          <cell r="B967" t="str">
            <v>Mansi Finance (Chennai) Ltd</v>
          </cell>
        </row>
        <row r="968">
          <cell r="A968">
            <v>511760</v>
          </cell>
          <cell r="B968" t="str">
            <v>Seven Hill Industries Ltd</v>
          </cell>
        </row>
        <row r="969">
          <cell r="A969">
            <v>511764</v>
          </cell>
          <cell r="B969" t="str">
            <v>Aastamangalam Finance Ltd</v>
          </cell>
        </row>
        <row r="970">
          <cell r="A970">
            <v>511766</v>
          </cell>
          <cell r="B970" t="str">
            <v>Muthoot Capital Services Ltd</v>
          </cell>
        </row>
        <row r="971">
          <cell r="A971">
            <v>511768</v>
          </cell>
          <cell r="B971" t="str">
            <v>Master Trust Ltd</v>
          </cell>
        </row>
        <row r="972">
          <cell r="A972">
            <v>512004</v>
          </cell>
          <cell r="B972" t="str">
            <v>Nilkanth Engineering Ltd</v>
          </cell>
        </row>
        <row r="973">
          <cell r="A973">
            <v>512008</v>
          </cell>
          <cell r="B973" t="str">
            <v>EFC (I) Ltd</v>
          </cell>
        </row>
        <row r="974">
          <cell r="A974">
            <v>512014</v>
          </cell>
          <cell r="B974" t="str">
            <v>Sobhagya Mercantile Ltd</v>
          </cell>
        </row>
        <row r="975">
          <cell r="A975">
            <v>512017</v>
          </cell>
          <cell r="B975" t="str">
            <v>Exdon Trading Company Ltd</v>
          </cell>
        </row>
        <row r="976">
          <cell r="A976">
            <v>512018</v>
          </cell>
          <cell r="B976" t="str">
            <v>CNI Research Ltd</v>
          </cell>
        </row>
        <row r="977">
          <cell r="A977">
            <v>512020</v>
          </cell>
          <cell r="B977" t="str">
            <v>Saraswati Commercial India Ltd</v>
          </cell>
        </row>
        <row r="978">
          <cell r="A978">
            <v>512022</v>
          </cell>
          <cell r="B978" t="str">
            <v>Winro Commercial India Ltd</v>
          </cell>
        </row>
        <row r="979">
          <cell r="A979">
            <v>512024</v>
          </cell>
          <cell r="B979" t="str">
            <v>ND Metal Industries Ltd</v>
          </cell>
        </row>
        <row r="980">
          <cell r="A980">
            <v>512025</v>
          </cell>
          <cell r="B980" t="str">
            <v>Inertia Steel Ltd</v>
          </cell>
        </row>
        <row r="981">
          <cell r="A981">
            <v>512026</v>
          </cell>
          <cell r="B981" t="str">
            <v>PH Trading Ltd</v>
          </cell>
        </row>
        <row r="982">
          <cell r="A982">
            <v>512036</v>
          </cell>
          <cell r="B982" t="str">
            <v>Kapil Cotex Ltd</v>
          </cell>
        </row>
        <row r="983">
          <cell r="A983">
            <v>512038</v>
          </cell>
          <cell r="B983" t="str">
            <v>Aaswa Trading &amp; Exports Ltd</v>
          </cell>
        </row>
        <row r="984">
          <cell r="A984">
            <v>512047</v>
          </cell>
          <cell r="B984" t="str">
            <v>Royal India Corporation Ltd</v>
          </cell>
        </row>
        <row r="985">
          <cell r="A985">
            <v>512048</v>
          </cell>
          <cell r="B985" t="str">
            <v>Luharuka Media &amp; Infra Ltd</v>
          </cell>
        </row>
        <row r="986">
          <cell r="A986">
            <v>512060</v>
          </cell>
          <cell r="B986" t="str">
            <v>Ventura Guaranty Ltd</v>
          </cell>
        </row>
        <row r="987">
          <cell r="A987">
            <v>512062</v>
          </cell>
          <cell r="B987" t="str">
            <v>Sanmitra Commercial Ltd</v>
          </cell>
        </row>
        <row r="988">
          <cell r="A988">
            <v>512063</v>
          </cell>
          <cell r="B988" t="str">
            <v>Ayoki Mercantile Ltd</v>
          </cell>
        </row>
        <row r="989">
          <cell r="A989">
            <v>512064</v>
          </cell>
          <cell r="B989" t="str">
            <v>Vishvprabha Ventures Ltd</v>
          </cell>
        </row>
        <row r="990">
          <cell r="A990">
            <v>512065</v>
          </cell>
          <cell r="B990" t="str">
            <v>Mrugesh Trading Ltd</v>
          </cell>
        </row>
        <row r="991">
          <cell r="A991">
            <v>512067</v>
          </cell>
          <cell r="B991" t="str">
            <v>Vishvjyoti Trading Ltd</v>
          </cell>
        </row>
        <row r="992">
          <cell r="A992">
            <v>512068</v>
          </cell>
          <cell r="B992" t="str">
            <v>Deccan Gold Mines Ltd</v>
          </cell>
        </row>
        <row r="993">
          <cell r="A993">
            <v>512070</v>
          </cell>
          <cell r="B993" t="str">
            <v>UPL Ltd</v>
          </cell>
        </row>
        <row r="994">
          <cell r="A994">
            <v>512075</v>
          </cell>
          <cell r="B994" t="str">
            <v>Suchak Trading Ltd</v>
          </cell>
        </row>
        <row r="995">
          <cell r="A995">
            <v>512091</v>
          </cell>
          <cell r="B995" t="str">
            <v>Anshuni Commercials Ltd</v>
          </cell>
        </row>
        <row r="996">
          <cell r="A996">
            <v>512093</v>
          </cell>
          <cell r="B996" t="str">
            <v>Cranes Software International Ltd</v>
          </cell>
        </row>
        <row r="997">
          <cell r="A997">
            <v>512097</v>
          </cell>
          <cell r="B997" t="str">
            <v>Saianand Commercial Ltd</v>
          </cell>
        </row>
        <row r="998">
          <cell r="A998">
            <v>512099</v>
          </cell>
          <cell r="B998" t="str">
            <v>Eyantra Ventures Ltd</v>
          </cell>
        </row>
        <row r="999">
          <cell r="A999">
            <v>512101</v>
          </cell>
          <cell r="B999" t="str">
            <v>Triochem Products Ltd</v>
          </cell>
        </row>
        <row r="1000">
          <cell r="A1000">
            <v>512103</v>
          </cell>
          <cell r="B1000" t="str">
            <v>Nidhi Granites Ltd</v>
          </cell>
        </row>
        <row r="1001">
          <cell r="A1001">
            <v>512109</v>
          </cell>
          <cell r="B1001" t="str">
            <v>Aviva Industries Ltd</v>
          </cell>
        </row>
        <row r="1002">
          <cell r="A1002">
            <v>512113</v>
          </cell>
          <cell r="B1002" t="str">
            <v>Kelvin Fincap Ltd</v>
          </cell>
        </row>
        <row r="1003">
          <cell r="A1003">
            <v>512115</v>
          </cell>
          <cell r="B1003" t="str">
            <v>Rose Merc Ltd</v>
          </cell>
        </row>
        <row r="1004">
          <cell r="A1004">
            <v>512117</v>
          </cell>
          <cell r="B1004" t="str">
            <v>Twin Roses Trades &amp; Agencies Ltd</v>
          </cell>
        </row>
        <row r="1005">
          <cell r="A1005">
            <v>512125</v>
          </cell>
          <cell r="B1005" t="str">
            <v>Sanchna Trading &amp; Finance Ltd</v>
          </cell>
        </row>
        <row r="1006">
          <cell r="A1006">
            <v>512129</v>
          </cell>
          <cell r="B1006" t="str">
            <v>Jayant Mercantile Company Ltd</v>
          </cell>
        </row>
        <row r="1007">
          <cell r="A1007">
            <v>512131</v>
          </cell>
          <cell r="B1007" t="str">
            <v>Signet Industries Ltd</v>
          </cell>
        </row>
        <row r="1008">
          <cell r="A1008">
            <v>512147</v>
          </cell>
          <cell r="B1008" t="str">
            <v>Kajal Synthetics &amp; Silk Mills Ltd</v>
          </cell>
        </row>
        <row r="1009">
          <cell r="A1009">
            <v>512149</v>
          </cell>
          <cell r="B1009" t="str">
            <v>Avance Technologies Ltd</v>
          </cell>
        </row>
        <row r="1010">
          <cell r="A1010">
            <v>512153</v>
          </cell>
          <cell r="B1010" t="str">
            <v>M Lakhamsi Industries Ltd</v>
          </cell>
        </row>
        <row r="1011">
          <cell r="A1011">
            <v>512157</v>
          </cell>
          <cell r="B1011" t="str">
            <v>Terraform Realstate Ltd</v>
          </cell>
        </row>
        <row r="1012">
          <cell r="A1012">
            <v>512161</v>
          </cell>
          <cell r="B1012" t="str">
            <v>Securekloud Technologies Ltd</v>
          </cell>
        </row>
        <row r="1013">
          <cell r="A1013">
            <v>512165</v>
          </cell>
          <cell r="B1013" t="str">
            <v>Abans Enterprises Ltd</v>
          </cell>
        </row>
        <row r="1014">
          <cell r="A1014">
            <v>512167</v>
          </cell>
          <cell r="B1014" t="str">
            <v>Matra Realty Ltd</v>
          </cell>
        </row>
        <row r="1015">
          <cell r="A1015">
            <v>512169</v>
          </cell>
          <cell r="B1015" t="str">
            <v>Capricorn Systems Global Solutions Ltd</v>
          </cell>
        </row>
        <row r="1016">
          <cell r="A1016">
            <v>512175</v>
          </cell>
          <cell r="B1016" t="str">
            <v>Vama Industries Ltd</v>
          </cell>
        </row>
        <row r="1017">
          <cell r="A1017">
            <v>512179</v>
          </cell>
          <cell r="B1017" t="str">
            <v>Sunteck Realty Ltd</v>
          </cell>
        </row>
        <row r="1018">
          <cell r="A1018">
            <v>512191</v>
          </cell>
          <cell r="B1018" t="str">
            <v>Mishka Finance and Trading Ltd</v>
          </cell>
        </row>
        <row r="1019">
          <cell r="A1019">
            <v>512195</v>
          </cell>
          <cell r="B1019" t="str">
            <v>Bentley Commercial Enterprises Ltd</v>
          </cell>
        </row>
        <row r="1020">
          <cell r="A1020">
            <v>512197</v>
          </cell>
          <cell r="B1020" t="str">
            <v>Silveroak Commercials Ltd</v>
          </cell>
        </row>
        <row r="1021">
          <cell r="A1021">
            <v>512207</v>
          </cell>
          <cell r="B1021" t="str">
            <v>Effingo Textile &amp; Trading Ltd</v>
          </cell>
        </row>
        <row r="1022">
          <cell r="A1022">
            <v>512213</v>
          </cell>
          <cell r="B1022" t="str">
            <v>Classic Electricals Ltd</v>
          </cell>
        </row>
        <row r="1023">
          <cell r="A1023">
            <v>512215</v>
          </cell>
          <cell r="B1023" t="str">
            <v>Stephanotis Finance Ltd</v>
          </cell>
        </row>
        <row r="1024">
          <cell r="A1024">
            <v>512217</v>
          </cell>
          <cell r="B1024" t="str">
            <v>Prism Medico and Pharmacy Ltd</v>
          </cell>
        </row>
        <row r="1025">
          <cell r="A1025">
            <v>512221</v>
          </cell>
          <cell r="B1025" t="str">
            <v>SPV Global Trading Ltd</v>
          </cell>
        </row>
        <row r="1026">
          <cell r="A1026">
            <v>512229</v>
          </cell>
          <cell r="B1026" t="str">
            <v>Veritas (India) Ltd</v>
          </cell>
        </row>
        <row r="1027">
          <cell r="A1027">
            <v>512233</v>
          </cell>
          <cell r="B1027" t="str">
            <v>Jaybharat Textiles and Real Estate Ltd</v>
          </cell>
        </row>
        <row r="1028">
          <cell r="A1028">
            <v>512237</v>
          </cell>
          <cell r="B1028" t="str">
            <v>Jai Corp Ltd</v>
          </cell>
        </row>
        <row r="1029">
          <cell r="A1029">
            <v>512245</v>
          </cell>
          <cell r="B1029" t="str">
            <v>Nivi Trading Ltd</v>
          </cell>
        </row>
        <row r="1030">
          <cell r="A1030">
            <v>512247</v>
          </cell>
          <cell r="B1030" t="str">
            <v>Ashirwad Capital Ltd</v>
          </cell>
        </row>
        <row r="1031">
          <cell r="A1031">
            <v>512255</v>
          </cell>
          <cell r="B1031" t="str">
            <v>Winmore Silk Mills Ltd</v>
          </cell>
        </row>
        <row r="1032">
          <cell r="A1032">
            <v>512257</v>
          </cell>
          <cell r="B1032" t="str">
            <v>Swasti Vinayaka Art And Heritage Corporation Ltd</v>
          </cell>
        </row>
        <row r="1033">
          <cell r="A1033">
            <v>512261</v>
          </cell>
          <cell r="B1033" t="str">
            <v>Bajaj Global Ltd</v>
          </cell>
        </row>
        <row r="1034">
          <cell r="A1034">
            <v>512265</v>
          </cell>
          <cell r="B1034" t="str">
            <v>Avon Mercantile Ltd</v>
          </cell>
        </row>
        <row r="1035">
          <cell r="A1035">
            <v>512267</v>
          </cell>
          <cell r="B1035" t="str">
            <v>Media Matrix Worldwide Ltd</v>
          </cell>
        </row>
        <row r="1036">
          <cell r="A1036">
            <v>512271</v>
          </cell>
          <cell r="B1036" t="str">
            <v>Tashi India Ltd</v>
          </cell>
        </row>
        <row r="1037">
          <cell r="A1037">
            <v>512277</v>
          </cell>
          <cell r="B1037" t="str">
            <v>Autoriders International Ltd</v>
          </cell>
        </row>
        <row r="1038">
          <cell r="A1038">
            <v>512279</v>
          </cell>
          <cell r="B1038" t="str">
            <v>N2N Technologies Ltd</v>
          </cell>
        </row>
        <row r="1039">
          <cell r="A1039">
            <v>512289</v>
          </cell>
          <cell r="B1039" t="str">
            <v>Shirpur Gold Refinery Ltd</v>
          </cell>
        </row>
        <row r="1040">
          <cell r="A1040">
            <v>512291</v>
          </cell>
          <cell r="B1040" t="str">
            <v>Speedage Commercials Ltd</v>
          </cell>
        </row>
        <row r="1041">
          <cell r="A1041">
            <v>512296</v>
          </cell>
          <cell r="B1041" t="str">
            <v>Bhagyanagar India Ltd</v>
          </cell>
        </row>
        <row r="1042">
          <cell r="A1042">
            <v>512297</v>
          </cell>
          <cell r="B1042" t="str">
            <v>Shantai Industries Ltd</v>
          </cell>
        </row>
        <row r="1043">
          <cell r="A1043">
            <v>512301</v>
          </cell>
          <cell r="B1043" t="str">
            <v>Chambal Breweries &amp; Distilleries Ltd</v>
          </cell>
        </row>
        <row r="1044">
          <cell r="A1044">
            <v>512303</v>
          </cell>
          <cell r="B1044" t="str">
            <v>Mansoon Trading Company Ltd</v>
          </cell>
        </row>
        <row r="1045">
          <cell r="A1045">
            <v>512307</v>
          </cell>
          <cell r="B1045" t="str">
            <v>Typhoon Holdings Ltd</v>
          </cell>
        </row>
        <row r="1046">
          <cell r="A1046">
            <v>512311</v>
          </cell>
          <cell r="B1046" t="str">
            <v>Surabhi Chemicals &amp; Investments Ltd</v>
          </cell>
        </row>
        <row r="1047">
          <cell r="A1047">
            <v>512319</v>
          </cell>
          <cell r="B1047" t="str">
            <v>Rajlaxmi Industries Ltd</v>
          </cell>
        </row>
        <row r="1048">
          <cell r="A1048">
            <v>512329</v>
          </cell>
          <cell r="B1048" t="str">
            <v>Kintech Renewables Ltd</v>
          </cell>
        </row>
        <row r="1049">
          <cell r="A1049">
            <v>512332</v>
          </cell>
          <cell r="B1049" t="str">
            <v>Birla Capital &amp; Financial Services Ltd</v>
          </cell>
        </row>
        <row r="1050">
          <cell r="A1050">
            <v>512337</v>
          </cell>
          <cell r="B1050" t="str">
            <v>Mahashree Trading Ltd</v>
          </cell>
        </row>
        <row r="1051">
          <cell r="A1051">
            <v>512341</v>
          </cell>
          <cell r="B1051" t="str">
            <v>CES Ltd</v>
          </cell>
        </row>
        <row r="1052">
          <cell r="A1052">
            <v>512344</v>
          </cell>
          <cell r="B1052" t="str">
            <v>Aravali Securities &amp; Finance Ltd</v>
          </cell>
        </row>
        <row r="1053">
          <cell r="A1053">
            <v>512345</v>
          </cell>
          <cell r="B1053" t="str">
            <v>Yash Trading &amp; Finance Ltd</v>
          </cell>
        </row>
        <row r="1054">
          <cell r="A1054">
            <v>512349</v>
          </cell>
          <cell r="B1054" t="str">
            <v>Linkhouse Industries Ltd</v>
          </cell>
        </row>
        <row r="1055">
          <cell r="A1055">
            <v>512355</v>
          </cell>
          <cell r="B1055" t="str">
            <v>Anukaran Commercial Enterprises Ltd</v>
          </cell>
        </row>
        <row r="1056">
          <cell r="A1056">
            <v>512359</v>
          </cell>
          <cell r="B1056" t="str">
            <v>Sword-Edge Commercials Ltd</v>
          </cell>
        </row>
        <row r="1057">
          <cell r="A1057">
            <v>512361</v>
          </cell>
          <cell r="B1057" t="str">
            <v>Cupid Trades &amp; Finance Ltd</v>
          </cell>
        </row>
        <row r="1058">
          <cell r="A1058">
            <v>512367</v>
          </cell>
          <cell r="B1058" t="str">
            <v>Sheraton Properties &amp; Finance Ltd</v>
          </cell>
        </row>
        <row r="1059">
          <cell r="A1059">
            <v>512369</v>
          </cell>
          <cell r="B1059" t="str">
            <v>Ennore Coke Ltd</v>
          </cell>
        </row>
        <row r="1060">
          <cell r="A1060">
            <v>512375</v>
          </cell>
          <cell r="B1060" t="str">
            <v>Innoventive Venture Ltd</v>
          </cell>
        </row>
        <row r="1061">
          <cell r="A1061">
            <v>512377</v>
          </cell>
          <cell r="B1061" t="str">
            <v>Magnanimous Trade &amp; finance Ltd</v>
          </cell>
        </row>
        <row r="1062">
          <cell r="A1062">
            <v>512379</v>
          </cell>
          <cell r="B1062" t="str">
            <v>Cressanda Solutions Ltd</v>
          </cell>
        </row>
        <row r="1063">
          <cell r="A1063">
            <v>512381</v>
          </cell>
          <cell r="B1063" t="str">
            <v>Starteck Finance Ltd</v>
          </cell>
        </row>
        <row r="1064">
          <cell r="A1064">
            <v>512393</v>
          </cell>
          <cell r="B1064" t="str">
            <v>Shardul Securities Ltd</v>
          </cell>
        </row>
        <row r="1065">
          <cell r="A1065">
            <v>512399</v>
          </cell>
          <cell r="B1065" t="str">
            <v>Sera Investments &amp; Finance India Ltd</v>
          </cell>
        </row>
        <row r="1066">
          <cell r="A1066">
            <v>512404</v>
          </cell>
          <cell r="B1066" t="str">
            <v>Bengal Steel Industries Ltd</v>
          </cell>
        </row>
        <row r="1067">
          <cell r="A1067">
            <v>512405</v>
          </cell>
          <cell r="B1067" t="str">
            <v>I-Power Solutions India Ltd</v>
          </cell>
        </row>
        <row r="1068">
          <cell r="A1068">
            <v>512408</v>
          </cell>
          <cell r="B1068" t="str">
            <v>Uniworth Securities Ltd</v>
          </cell>
        </row>
        <row r="1069">
          <cell r="A1069">
            <v>512409</v>
          </cell>
          <cell r="B1069" t="str">
            <v>Rajsanket Realty Ltd</v>
          </cell>
        </row>
        <row r="1070">
          <cell r="A1070">
            <v>512415</v>
          </cell>
          <cell r="B1070" t="str">
            <v>Mercury Trade Links Ltd</v>
          </cell>
        </row>
        <row r="1071">
          <cell r="A1071">
            <v>512417</v>
          </cell>
          <cell r="B1071" t="str">
            <v>Trinity Tradelink Ltd</v>
          </cell>
        </row>
        <row r="1072">
          <cell r="A1072">
            <v>512425</v>
          </cell>
          <cell r="B1072" t="str">
            <v>Nirav Commercials Ltd</v>
          </cell>
        </row>
        <row r="1073">
          <cell r="A1073">
            <v>512431</v>
          </cell>
          <cell r="B1073" t="str">
            <v>White Hall Commercial Company Ltd</v>
          </cell>
        </row>
        <row r="1074">
          <cell r="A1074">
            <v>512433</v>
          </cell>
          <cell r="B1074" t="str">
            <v>Asutosh Enterprise Ltd</v>
          </cell>
        </row>
        <row r="1075">
          <cell r="A1075">
            <v>512437</v>
          </cell>
          <cell r="B1075" t="str">
            <v>Apollo Finvest India Ltd</v>
          </cell>
        </row>
        <row r="1076">
          <cell r="A1076">
            <v>512439</v>
          </cell>
          <cell r="B1076" t="str">
            <v>Esquire Money Guarantees Ltd</v>
          </cell>
        </row>
        <row r="1077">
          <cell r="A1077">
            <v>512441</v>
          </cell>
          <cell r="B1077" t="str">
            <v>Enbee Trade &amp; Finance Ltd</v>
          </cell>
        </row>
        <row r="1078">
          <cell r="A1078">
            <v>512443</v>
          </cell>
          <cell r="B1078" t="str">
            <v>Ganon Products Ltd</v>
          </cell>
        </row>
        <row r="1079">
          <cell r="A1079">
            <v>512445</v>
          </cell>
          <cell r="B1079" t="str">
            <v>Devinsu Trading Ltd</v>
          </cell>
        </row>
        <row r="1080">
          <cell r="A1080">
            <v>512449</v>
          </cell>
          <cell r="B1080" t="str">
            <v>SVC Resources Ltd</v>
          </cell>
        </row>
        <row r="1081">
          <cell r="A1081">
            <v>512453</v>
          </cell>
          <cell r="B1081" t="str">
            <v>Shri Jagdamba Polymers Ltd</v>
          </cell>
        </row>
        <row r="1082">
          <cell r="A1082">
            <v>512455</v>
          </cell>
          <cell r="B1082" t="str">
            <v>Lloyds Metals and Energy Ltd</v>
          </cell>
        </row>
        <row r="1083">
          <cell r="A1083">
            <v>512461</v>
          </cell>
          <cell r="B1083" t="str">
            <v>Punctual Trading Ltd</v>
          </cell>
        </row>
        <row r="1084">
          <cell r="A1084">
            <v>512463</v>
          </cell>
          <cell r="B1084" t="str">
            <v>Shree Global Tradefin Ltd</v>
          </cell>
        </row>
        <row r="1085">
          <cell r="A1085">
            <v>512465</v>
          </cell>
          <cell r="B1085" t="str">
            <v>Santowin Corporation Ltd</v>
          </cell>
        </row>
        <row r="1086">
          <cell r="A1086">
            <v>512477</v>
          </cell>
          <cell r="B1086" t="str">
            <v>Betex India Ltd</v>
          </cell>
        </row>
        <row r="1087">
          <cell r="A1087">
            <v>512479</v>
          </cell>
          <cell r="B1087" t="str">
            <v>Virya Resources Ltd</v>
          </cell>
        </row>
        <row r="1088">
          <cell r="A1088">
            <v>512481</v>
          </cell>
          <cell r="B1088" t="str">
            <v>Polytex India Ltd</v>
          </cell>
        </row>
        <row r="1089">
          <cell r="A1089">
            <v>512485</v>
          </cell>
          <cell r="B1089" t="str">
            <v>Dhanlaxmi Cotex Ltd</v>
          </cell>
        </row>
        <row r="1090">
          <cell r="A1090">
            <v>512489</v>
          </cell>
          <cell r="B1090" t="str">
            <v>Oasis Securities Ltd</v>
          </cell>
        </row>
        <row r="1091">
          <cell r="A1091">
            <v>512493</v>
          </cell>
          <cell r="B1091" t="str">
            <v>Garnet International Ltd</v>
          </cell>
        </row>
        <row r="1092">
          <cell r="A1092">
            <v>512499</v>
          </cell>
          <cell r="B1092" t="str">
            <v>Shalimar Productions Ltd</v>
          </cell>
        </row>
        <row r="1093">
          <cell r="A1093">
            <v>512505</v>
          </cell>
          <cell r="B1093" t="str">
            <v>Meenakshi Steel Industries Ltd</v>
          </cell>
        </row>
        <row r="1094">
          <cell r="A1094">
            <v>512511</v>
          </cell>
          <cell r="B1094" t="str">
            <v>Varun Mercantile Ltd</v>
          </cell>
        </row>
        <row r="1095">
          <cell r="A1095">
            <v>512517</v>
          </cell>
          <cell r="B1095" t="str">
            <v>Vinayak Vanijya Ltd</v>
          </cell>
        </row>
        <row r="1096">
          <cell r="A1096">
            <v>512519</v>
          </cell>
          <cell r="B1096" t="str">
            <v>Donear Industries Ltd</v>
          </cell>
        </row>
        <row r="1097">
          <cell r="A1097">
            <v>512527</v>
          </cell>
          <cell r="B1097" t="str">
            <v>Super Sales India Ltd</v>
          </cell>
        </row>
        <row r="1098">
          <cell r="A1098">
            <v>512529</v>
          </cell>
          <cell r="B1098" t="str">
            <v>Sequent Scientific Ltd</v>
          </cell>
        </row>
        <row r="1099">
          <cell r="A1099">
            <v>512531</v>
          </cell>
          <cell r="B1099" t="str">
            <v>State Trading Corporation of India Ltd</v>
          </cell>
        </row>
        <row r="1100">
          <cell r="A1100">
            <v>512535</v>
          </cell>
          <cell r="B1100" t="str">
            <v>Asahi Infrastructure &amp; Projects Ltd</v>
          </cell>
        </row>
        <row r="1101">
          <cell r="A1101">
            <v>512553</v>
          </cell>
          <cell r="B1101" t="str">
            <v>Zenith Exports Ltd</v>
          </cell>
        </row>
        <row r="1102">
          <cell r="A1102">
            <v>512559</v>
          </cell>
          <cell r="B1102" t="str">
            <v>Kohinoor Foods Ltd</v>
          </cell>
        </row>
        <row r="1103">
          <cell r="A1103">
            <v>512565</v>
          </cell>
          <cell r="B1103" t="str">
            <v>RT Exports Ltd</v>
          </cell>
        </row>
        <row r="1104">
          <cell r="A1104">
            <v>512573</v>
          </cell>
          <cell r="B1104" t="str">
            <v>Avanti Feeds Ltd</v>
          </cell>
        </row>
        <row r="1105">
          <cell r="A1105">
            <v>512587</v>
          </cell>
          <cell r="B1105" t="str">
            <v>Zodiac-JRD-MKJ Ltd</v>
          </cell>
        </row>
        <row r="1106">
          <cell r="A1106">
            <v>512589</v>
          </cell>
          <cell r="B1106" t="str">
            <v>Sita Enterprises Ltd</v>
          </cell>
        </row>
        <row r="1107">
          <cell r="A1107">
            <v>512591</v>
          </cell>
          <cell r="B1107" t="str">
            <v>Pulsar International Ltd</v>
          </cell>
        </row>
        <row r="1108">
          <cell r="A1108">
            <v>512595</v>
          </cell>
          <cell r="B1108" t="str">
            <v>Unimode Overseas Ltd</v>
          </cell>
        </row>
        <row r="1109">
          <cell r="A1109">
            <v>512597</v>
          </cell>
          <cell r="B1109" t="str">
            <v>Keynote Financial Services Ltd</v>
          </cell>
        </row>
        <row r="1110">
          <cell r="A1110">
            <v>512599</v>
          </cell>
          <cell r="B1110" t="str">
            <v>Adani Enterprises Ltd</v>
          </cell>
        </row>
        <row r="1111">
          <cell r="A1111">
            <v>512600</v>
          </cell>
          <cell r="B1111" t="str">
            <v>Macro International Ltd</v>
          </cell>
        </row>
        <row r="1112">
          <cell r="A1112">
            <v>512604</v>
          </cell>
          <cell r="B1112" t="str">
            <v>Haria Exports Ltd</v>
          </cell>
        </row>
        <row r="1113">
          <cell r="A1113">
            <v>512608</v>
          </cell>
          <cell r="B1113" t="str">
            <v>Bhandari Hosiery Exports Ltd</v>
          </cell>
        </row>
        <row r="1114">
          <cell r="A1114">
            <v>512612</v>
          </cell>
          <cell r="B1114" t="str">
            <v>Towels India Exports Ltd</v>
          </cell>
        </row>
        <row r="1115">
          <cell r="A1115">
            <v>512618</v>
          </cell>
          <cell r="B1115" t="str">
            <v>RLF Ltd</v>
          </cell>
        </row>
        <row r="1116">
          <cell r="A1116">
            <v>512624</v>
          </cell>
          <cell r="B1116" t="str">
            <v>Regent Enterprises Ltd</v>
          </cell>
        </row>
        <row r="1117">
          <cell r="A1117">
            <v>512626</v>
          </cell>
          <cell r="B1117" t="str">
            <v>Orbit Exports Ltd</v>
          </cell>
        </row>
        <row r="1118">
          <cell r="A1118">
            <v>512632</v>
          </cell>
          <cell r="B1118" t="str">
            <v>Subhalaxmi Exports Ltd</v>
          </cell>
        </row>
        <row r="1119">
          <cell r="A1119">
            <v>512634</v>
          </cell>
          <cell r="B1119" t="str">
            <v>Savera Industries Ltd</v>
          </cell>
        </row>
        <row r="1120">
          <cell r="A1120">
            <v>513005</v>
          </cell>
          <cell r="B1120" t="str">
            <v>VBC Ferro Alloys Ltd</v>
          </cell>
        </row>
        <row r="1121">
          <cell r="A1121">
            <v>513010</v>
          </cell>
          <cell r="B1121" t="str">
            <v>Tata Steel Long Products Ltd</v>
          </cell>
        </row>
        <row r="1122">
          <cell r="A1122">
            <v>513012</v>
          </cell>
          <cell r="B1122" t="str">
            <v>Jeet Machine Tools Ltd</v>
          </cell>
        </row>
        <row r="1123">
          <cell r="A1123">
            <v>513023</v>
          </cell>
          <cell r="B1123" t="str">
            <v>Nava Ltd</v>
          </cell>
        </row>
        <row r="1124">
          <cell r="A1124">
            <v>513039</v>
          </cell>
          <cell r="B1124" t="str">
            <v>Hindusthan Udyog Ltd</v>
          </cell>
        </row>
        <row r="1125">
          <cell r="A1125">
            <v>513043</v>
          </cell>
          <cell r="B1125" t="str">
            <v>Remi Edelstahl Tubulars Ltd</v>
          </cell>
        </row>
        <row r="1126">
          <cell r="A1126">
            <v>513059</v>
          </cell>
          <cell r="B1126" t="str">
            <v>GS Auto International Ltd</v>
          </cell>
        </row>
        <row r="1127">
          <cell r="A1127">
            <v>513063</v>
          </cell>
          <cell r="B1127" t="str">
            <v>Trans Freight Containers Ltd</v>
          </cell>
        </row>
        <row r="1128">
          <cell r="A1128">
            <v>513097</v>
          </cell>
          <cell r="B1128" t="str">
            <v>Shivalik Bimetal Controls Ltd</v>
          </cell>
        </row>
        <row r="1129">
          <cell r="A1129">
            <v>513108</v>
          </cell>
          <cell r="B1129" t="str">
            <v>Gandhi Special Tubes Ltd</v>
          </cell>
        </row>
        <row r="1130">
          <cell r="A1130">
            <v>513117</v>
          </cell>
          <cell r="B1130" t="str">
            <v>Amforge Industries Ltd</v>
          </cell>
        </row>
        <row r="1131">
          <cell r="A1131">
            <v>513119</v>
          </cell>
          <cell r="B1131" t="str">
            <v>ABC Gas International Ltd</v>
          </cell>
        </row>
        <row r="1132">
          <cell r="A1132">
            <v>513121</v>
          </cell>
          <cell r="B1132" t="str">
            <v>Oricon Enterprises Ltd</v>
          </cell>
        </row>
        <row r="1133">
          <cell r="A1133">
            <v>513127</v>
          </cell>
          <cell r="B1133" t="str">
            <v>Shree Narmada Aluminium Industries Ltd</v>
          </cell>
        </row>
        <row r="1134">
          <cell r="A1134">
            <v>513142</v>
          </cell>
          <cell r="B1134" t="str">
            <v>Balasore Alloys Ltd</v>
          </cell>
        </row>
        <row r="1135">
          <cell r="A1135">
            <v>513149</v>
          </cell>
          <cell r="B1135" t="str">
            <v>Acrow India Ltd</v>
          </cell>
        </row>
        <row r="1136">
          <cell r="A1136">
            <v>513153</v>
          </cell>
          <cell r="B1136" t="str">
            <v>TechTrek India Ltd</v>
          </cell>
        </row>
        <row r="1137">
          <cell r="A1137">
            <v>513173</v>
          </cell>
          <cell r="B1137" t="str">
            <v>Steel Strips Infrastructures Ltd</v>
          </cell>
        </row>
        <row r="1138">
          <cell r="A1138">
            <v>513179</v>
          </cell>
          <cell r="B1138" t="str">
            <v>National Steel and Agro Industries Ltd</v>
          </cell>
        </row>
        <row r="1139">
          <cell r="A1139">
            <v>513228</v>
          </cell>
          <cell r="B1139" t="str">
            <v>Pennar Industries Ltd</v>
          </cell>
        </row>
        <row r="1140">
          <cell r="A1140">
            <v>513250</v>
          </cell>
          <cell r="B1140" t="str">
            <v>Jyoti Structures Ltd</v>
          </cell>
        </row>
        <row r="1141">
          <cell r="A1141">
            <v>513252</v>
          </cell>
          <cell r="B1141" t="str">
            <v>Jay Ushin Ltd</v>
          </cell>
        </row>
        <row r="1142">
          <cell r="A1142">
            <v>513262</v>
          </cell>
          <cell r="B1142" t="str">
            <v>Steel Strips Wheels Ltd</v>
          </cell>
        </row>
        <row r="1143">
          <cell r="A1143">
            <v>513269</v>
          </cell>
          <cell r="B1143" t="str">
            <v>Man Industries (India) Ltd</v>
          </cell>
        </row>
        <row r="1144">
          <cell r="A1144">
            <v>513291</v>
          </cell>
          <cell r="B1144" t="str">
            <v>Premier Pipes Ltd</v>
          </cell>
        </row>
        <row r="1145">
          <cell r="A1145">
            <v>513295</v>
          </cell>
          <cell r="B1145" t="str">
            <v>Imec Services Ltd</v>
          </cell>
        </row>
        <row r="1146">
          <cell r="A1146">
            <v>513303</v>
          </cell>
          <cell r="B1146" t="str">
            <v>Modern Steels Ltd</v>
          </cell>
        </row>
        <row r="1147">
          <cell r="A1147">
            <v>513305</v>
          </cell>
          <cell r="B1147" t="str">
            <v>Terrascope Ventures Ltd</v>
          </cell>
        </row>
        <row r="1148">
          <cell r="A1148">
            <v>513307</v>
          </cell>
          <cell r="B1148" t="str">
            <v>Synthiko Foils Ltd</v>
          </cell>
        </row>
        <row r="1149">
          <cell r="A1149">
            <v>513309</v>
          </cell>
          <cell r="B1149" t="str">
            <v>Golkonda Aluminium Extrusions Ltd</v>
          </cell>
        </row>
        <row r="1150">
          <cell r="A1150">
            <v>513335</v>
          </cell>
          <cell r="B1150" t="str">
            <v>Metalyst Forgings Ltd</v>
          </cell>
        </row>
        <row r="1151">
          <cell r="A1151">
            <v>513337</v>
          </cell>
          <cell r="B1151" t="str">
            <v>Gujarat Toolroom Ltd</v>
          </cell>
        </row>
        <row r="1152">
          <cell r="A1152">
            <v>513343</v>
          </cell>
          <cell r="B1152" t="str">
            <v>Grand Foundry Ltd</v>
          </cell>
        </row>
        <row r="1153">
          <cell r="A1153">
            <v>513349</v>
          </cell>
          <cell r="B1153" t="str">
            <v>Ajmera Realty &amp; Infra India Ltd</v>
          </cell>
        </row>
        <row r="1154">
          <cell r="A1154">
            <v>513353</v>
          </cell>
          <cell r="B1154" t="str">
            <v>Cochin Minerals &amp; Rutiles Ltd</v>
          </cell>
        </row>
        <row r="1155">
          <cell r="A1155">
            <v>513355</v>
          </cell>
          <cell r="B1155" t="str">
            <v>Marmagoa Steel Ltd</v>
          </cell>
        </row>
        <row r="1156">
          <cell r="A1156">
            <v>513361</v>
          </cell>
          <cell r="B1156" t="str">
            <v>India Steel Works Ltd</v>
          </cell>
        </row>
        <row r="1157">
          <cell r="A1157">
            <v>513369</v>
          </cell>
          <cell r="B1157" t="str">
            <v>Krishanveer Forge Ltd</v>
          </cell>
        </row>
        <row r="1158">
          <cell r="A1158">
            <v>513375</v>
          </cell>
          <cell r="B1158" t="str">
            <v>Carborundum Universal Ltd</v>
          </cell>
        </row>
        <row r="1159">
          <cell r="A1159">
            <v>513377</v>
          </cell>
          <cell r="B1159" t="str">
            <v>MMTC Ltd</v>
          </cell>
        </row>
        <row r="1160">
          <cell r="A1160">
            <v>513397</v>
          </cell>
          <cell r="B1160" t="str">
            <v>Vallabh Steels Ltd</v>
          </cell>
        </row>
        <row r="1161">
          <cell r="A1161">
            <v>513401</v>
          </cell>
          <cell r="B1161" t="str">
            <v>Ashiana Ispat Ltd</v>
          </cell>
        </row>
        <row r="1162">
          <cell r="A1162">
            <v>513403</v>
          </cell>
          <cell r="B1162" t="str">
            <v>P.M. Telelinnks Ltd</v>
          </cell>
        </row>
        <row r="1163">
          <cell r="A1163">
            <v>513405</v>
          </cell>
          <cell r="B1163" t="str">
            <v>Pennar Aluminium Company Ltd</v>
          </cell>
        </row>
        <row r="1164">
          <cell r="A1164">
            <v>513406</v>
          </cell>
          <cell r="B1164" t="str">
            <v>Raj Irrigation Pipes &amp; Fittings Ltd</v>
          </cell>
        </row>
        <row r="1165">
          <cell r="A1165">
            <v>513418</v>
          </cell>
          <cell r="B1165" t="str">
            <v>Smiths &amp; Founders (India) Ltd</v>
          </cell>
        </row>
        <row r="1166">
          <cell r="A1166">
            <v>513422</v>
          </cell>
          <cell r="B1166" t="str">
            <v>Bloom Industries Ltd</v>
          </cell>
        </row>
        <row r="1167">
          <cell r="A1167">
            <v>513430</v>
          </cell>
          <cell r="B1167" t="str">
            <v>Maitri Enterprises Ltd</v>
          </cell>
        </row>
        <row r="1168">
          <cell r="A1168">
            <v>513434</v>
          </cell>
          <cell r="B1168" t="str">
            <v>Tata Metaliks Ltd</v>
          </cell>
        </row>
        <row r="1169">
          <cell r="A1169">
            <v>513436</v>
          </cell>
          <cell r="B1169" t="str">
            <v>Shah Alloys Ltd</v>
          </cell>
        </row>
        <row r="1170">
          <cell r="A1170">
            <v>513446</v>
          </cell>
          <cell r="B1170" t="str">
            <v>JSW Ispat Special Products Ltd</v>
          </cell>
        </row>
        <row r="1171">
          <cell r="A1171">
            <v>513452</v>
          </cell>
          <cell r="B1171" t="str">
            <v>Elango Industries Ltd</v>
          </cell>
        </row>
        <row r="1172">
          <cell r="A1172">
            <v>513456</v>
          </cell>
          <cell r="B1172" t="str">
            <v>Kanishk Steel Industries Ltd</v>
          </cell>
        </row>
        <row r="1173">
          <cell r="A1173">
            <v>513460</v>
          </cell>
          <cell r="B1173" t="str">
            <v>Mahalaxmi Seamless Ltd</v>
          </cell>
        </row>
        <row r="1174">
          <cell r="A1174">
            <v>513472</v>
          </cell>
          <cell r="B1174" t="str">
            <v>Simplex Castings Ltd</v>
          </cell>
        </row>
        <row r="1175">
          <cell r="A1175">
            <v>513488</v>
          </cell>
          <cell r="B1175" t="str">
            <v>Shree Steel Wire Ropes Ltd</v>
          </cell>
        </row>
        <row r="1176">
          <cell r="A1176">
            <v>513496</v>
          </cell>
          <cell r="B1176" t="str">
            <v>Sizemasters Technology Ltd</v>
          </cell>
        </row>
        <row r="1177">
          <cell r="A1177">
            <v>513498</v>
          </cell>
          <cell r="B1177" t="str">
            <v>Southern Magnesium &amp; Chemicals Ltd</v>
          </cell>
        </row>
        <row r="1178">
          <cell r="A1178">
            <v>513502</v>
          </cell>
          <cell r="B1178" t="str">
            <v>Baroda Extrusion Ltd</v>
          </cell>
        </row>
        <row r="1179">
          <cell r="A1179">
            <v>513507</v>
          </cell>
          <cell r="B1179" t="str">
            <v>Gujarat Containers Ltd</v>
          </cell>
        </row>
        <row r="1180">
          <cell r="A1180">
            <v>513509</v>
          </cell>
          <cell r="B1180" t="str">
            <v>Kalyani Forge Ltd</v>
          </cell>
        </row>
        <row r="1181">
          <cell r="A1181">
            <v>513511</v>
          </cell>
          <cell r="B1181" t="str">
            <v>Panchmahal Steel Ltd</v>
          </cell>
        </row>
        <row r="1182">
          <cell r="A1182">
            <v>513513</v>
          </cell>
          <cell r="B1182" t="str">
            <v>Aditya Ispat Ltd</v>
          </cell>
        </row>
        <row r="1183">
          <cell r="A1183">
            <v>513515</v>
          </cell>
          <cell r="B1183" t="str">
            <v>SR Industries Ltd</v>
          </cell>
        </row>
        <row r="1184">
          <cell r="A1184">
            <v>513517</v>
          </cell>
          <cell r="B1184" t="str">
            <v>Steelcast Ltd</v>
          </cell>
        </row>
        <row r="1185">
          <cell r="A1185">
            <v>513519</v>
          </cell>
          <cell r="B1185" t="str">
            <v>Pitti Engineering Ltd</v>
          </cell>
        </row>
        <row r="1186">
          <cell r="A1186">
            <v>513528</v>
          </cell>
          <cell r="B1186" t="str">
            <v>Glittek Granites Ltd</v>
          </cell>
        </row>
        <row r="1187">
          <cell r="A1187">
            <v>513532</v>
          </cell>
          <cell r="B1187" t="str">
            <v>Pradeep Metals Ltd</v>
          </cell>
        </row>
        <row r="1188">
          <cell r="A1188">
            <v>513536</v>
          </cell>
          <cell r="B1188" t="str">
            <v>Gujarat Natural Resources Ltd</v>
          </cell>
        </row>
        <row r="1189">
          <cell r="A1189">
            <v>513540</v>
          </cell>
          <cell r="B1189" t="str">
            <v>Tamilnadu Steel Tubes Ltd</v>
          </cell>
        </row>
        <row r="1190">
          <cell r="A1190">
            <v>513544</v>
          </cell>
          <cell r="B1190" t="str">
            <v>Mardia Samyoung Capillary Tubes Company Ltd</v>
          </cell>
        </row>
        <row r="1191">
          <cell r="A1191">
            <v>513548</v>
          </cell>
          <cell r="B1191" t="str">
            <v>Sharda Ispat Ltd</v>
          </cell>
        </row>
        <row r="1192">
          <cell r="A1192">
            <v>513554</v>
          </cell>
          <cell r="B1192" t="str">
            <v>Mahamaya Steel Industries Ltd</v>
          </cell>
        </row>
        <row r="1193">
          <cell r="A1193">
            <v>513566</v>
          </cell>
          <cell r="B1193" t="str">
            <v>Nova Iron &amp; Steel Ltd</v>
          </cell>
        </row>
        <row r="1194">
          <cell r="A1194">
            <v>513575</v>
          </cell>
          <cell r="B1194" t="str">
            <v>Sterling Powergensys Ltd</v>
          </cell>
        </row>
        <row r="1195">
          <cell r="A1195">
            <v>513579</v>
          </cell>
          <cell r="B1195" t="str">
            <v>Foundry Fuel Products Ltd</v>
          </cell>
        </row>
        <row r="1196">
          <cell r="A1196">
            <v>513599</v>
          </cell>
          <cell r="B1196" t="str">
            <v>Hindustan Copper Ltd</v>
          </cell>
        </row>
        <row r="1197">
          <cell r="A1197">
            <v>513613</v>
          </cell>
          <cell r="B1197" t="str">
            <v>Presha Metallurgical Ltd</v>
          </cell>
        </row>
        <row r="1198">
          <cell r="A1198">
            <v>513629</v>
          </cell>
          <cell r="B1198" t="str">
            <v>Tulsyan NEC Ltd</v>
          </cell>
        </row>
        <row r="1199">
          <cell r="A1199">
            <v>513642</v>
          </cell>
          <cell r="B1199" t="str">
            <v>Axel Polymers Ltd</v>
          </cell>
        </row>
        <row r="1200">
          <cell r="A1200">
            <v>513648</v>
          </cell>
          <cell r="B1200" t="str">
            <v>Marg Projects and Infrastructure Ltd</v>
          </cell>
        </row>
        <row r="1201">
          <cell r="A1201">
            <v>513683</v>
          </cell>
          <cell r="B1201" t="str">
            <v>NLC India Ltd</v>
          </cell>
        </row>
        <row r="1202">
          <cell r="A1202">
            <v>513687</v>
          </cell>
          <cell r="B1202" t="str">
            <v>Spectra Industries Ltd</v>
          </cell>
        </row>
        <row r="1203">
          <cell r="A1203">
            <v>513691</v>
          </cell>
          <cell r="B1203" t="str">
            <v>JMT Auto Ltd</v>
          </cell>
        </row>
        <row r="1204">
          <cell r="A1204">
            <v>513693</v>
          </cell>
          <cell r="B1204" t="str">
            <v>KIC Metaliks Ltd</v>
          </cell>
        </row>
        <row r="1205">
          <cell r="A1205">
            <v>513699</v>
          </cell>
          <cell r="B1205" t="str">
            <v>Solid Stone Company Ltd</v>
          </cell>
        </row>
        <row r="1206">
          <cell r="A1206">
            <v>513703</v>
          </cell>
          <cell r="B1206" t="str">
            <v>Kumar Wire Cloth Manufacturing Company Ltd</v>
          </cell>
        </row>
        <row r="1207">
          <cell r="A1207">
            <v>513709</v>
          </cell>
          <cell r="B1207" t="str">
            <v>Shilp Gravures Ltd</v>
          </cell>
        </row>
        <row r="1208">
          <cell r="A1208">
            <v>513713</v>
          </cell>
          <cell r="B1208" t="str">
            <v>White Organic Agro Ltd</v>
          </cell>
        </row>
        <row r="1209">
          <cell r="A1209">
            <v>513721</v>
          </cell>
          <cell r="B1209" t="str">
            <v>MFS Intercorp Ltd</v>
          </cell>
        </row>
        <row r="1210">
          <cell r="A1210">
            <v>513723</v>
          </cell>
          <cell r="B1210" t="str">
            <v>HG Industries Ltd</v>
          </cell>
        </row>
        <row r="1211">
          <cell r="A1211">
            <v>513729</v>
          </cell>
          <cell r="B1211" t="str">
            <v>Aro Granite Industries Ltd</v>
          </cell>
        </row>
        <row r="1212">
          <cell r="A1212">
            <v>514010</v>
          </cell>
          <cell r="B1212" t="str">
            <v>Himachal Fibres Ltd</v>
          </cell>
        </row>
        <row r="1213">
          <cell r="A1213">
            <v>514028</v>
          </cell>
          <cell r="B1213" t="str">
            <v>Rajkamal Synthetics Ltd</v>
          </cell>
        </row>
        <row r="1214">
          <cell r="A1214">
            <v>514030</v>
          </cell>
          <cell r="B1214" t="str">
            <v>Deepak Spinners Ltd</v>
          </cell>
        </row>
        <row r="1215">
          <cell r="A1215">
            <v>514034</v>
          </cell>
          <cell r="B1215" t="str">
            <v>JBF Industries Ltd</v>
          </cell>
        </row>
        <row r="1216">
          <cell r="A1216">
            <v>514036</v>
          </cell>
          <cell r="B1216" t="str">
            <v>Loyal Textile Mills Ltd</v>
          </cell>
        </row>
        <row r="1217">
          <cell r="A1217">
            <v>514043</v>
          </cell>
          <cell r="B1217" t="str">
            <v>Himatsingka Seide Ltd</v>
          </cell>
        </row>
        <row r="1218">
          <cell r="A1218">
            <v>514045</v>
          </cell>
          <cell r="B1218" t="str">
            <v>BSL Ltd</v>
          </cell>
        </row>
        <row r="1219">
          <cell r="A1219">
            <v>514060</v>
          </cell>
          <cell r="B1219" t="str">
            <v>Evergreen Textiles Ltd</v>
          </cell>
        </row>
        <row r="1220">
          <cell r="A1220">
            <v>514087</v>
          </cell>
          <cell r="B1220" t="str">
            <v>PBM Polytex Ltd</v>
          </cell>
        </row>
        <row r="1221">
          <cell r="A1221">
            <v>514113</v>
          </cell>
          <cell r="B1221" t="str">
            <v>Adinath Textiles Ltd</v>
          </cell>
        </row>
        <row r="1222">
          <cell r="A1222">
            <v>514116</v>
          </cell>
          <cell r="B1222" t="str">
            <v>Gupta Synthetics Ltd</v>
          </cell>
        </row>
        <row r="1223">
          <cell r="A1223">
            <v>514118</v>
          </cell>
          <cell r="B1223" t="str">
            <v>Eskay KnIT India Ltd</v>
          </cell>
        </row>
        <row r="1224">
          <cell r="A1224">
            <v>514128</v>
          </cell>
          <cell r="B1224" t="str">
            <v>Konark Synthetic Ltd</v>
          </cell>
        </row>
        <row r="1225">
          <cell r="A1225">
            <v>514138</v>
          </cell>
          <cell r="B1225" t="str">
            <v>Suryalata Spinning Mills Ltd</v>
          </cell>
        </row>
        <row r="1226">
          <cell r="A1226">
            <v>514140</v>
          </cell>
          <cell r="B1226" t="str">
            <v>Suryavanshi Spinning Mills Ltd</v>
          </cell>
        </row>
        <row r="1227">
          <cell r="A1227">
            <v>514142</v>
          </cell>
          <cell r="B1227" t="str">
            <v>T T Ltd</v>
          </cell>
        </row>
        <row r="1228">
          <cell r="A1228">
            <v>514144</v>
          </cell>
          <cell r="B1228" t="str">
            <v>Uniworth Ltd</v>
          </cell>
        </row>
        <row r="1229">
          <cell r="A1229">
            <v>514162</v>
          </cell>
          <cell r="B1229" t="str">
            <v>Welspun India Ltd</v>
          </cell>
        </row>
        <row r="1230">
          <cell r="A1230">
            <v>514165</v>
          </cell>
          <cell r="B1230" t="str">
            <v>Indian Acrylics Ltd</v>
          </cell>
        </row>
        <row r="1231">
          <cell r="A1231">
            <v>514167</v>
          </cell>
          <cell r="B1231" t="str">
            <v>Ganesha Ecosphere Ltd</v>
          </cell>
        </row>
        <row r="1232">
          <cell r="A1232">
            <v>514171</v>
          </cell>
          <cell r="B1232" t="str">
            <v>Ceeta Industries Ltd</v>
          </cell>
        </row>
        <row r="1233">
          <cell r="A1233">
            <v>514175</v>
          </cell>
          <cell r="B1233" t="str">
            <v>Vardhman Polytex Ltd</v>
          </cell>
        </row>
        <row r="1234">
          <cell r="A1234">
            <v>514177</v>
          </cell>
          <cell r="B1234" t="str">
            <v>Rishab Special Yarns Ltd</v>
          </cell>
        </row>
        <row r="1235">
          <cell r="A1235">
            <v>514183</v>
          </cell>
          <cell r="B1235" t="str">
            <v>Black Rose Industries Ltd</v>
          </cell>
        </row>
        <row r="1236">
          <cell r="A1236">
            <v>514197</v>
          </cell>
          <cell r="B1236" t="str">
            <v>S &amp; T Corporation Ltd</v>
          </cell>
        </row>
        <row r="1237">
          <cell r="A1237">
            <v>514211</v>
          </cell>
          <cell r="B1237" t="str">
            <v>Sumeet Industries Ltd</v>
          </cell>
        </row>
        <row r="1238">
          <cell r="A1238">
            <v>514215</v>
          </cell>
          <cell r="B1238" t="str">
            <v>Binny Ltd</v>
          </cell>
        </row>
        <row r="1239">
          <cell r="A1239">
            <v>514221</v>
          </cell>
          <cell r="B1239" t="str">
            <v>K-Lifestyle &amp; Industries Ltd</v>
          </cell>
        </row>
        <row r="1240">
          <cell r="A1240">
            <v>514223</v>
          </cell>
          <cell r="B1240" t="str">
            <v>Ramgopal Polytex Ltd</v>
          </cell>
        </row>
        <row r="1241">
          <cell r="A1241">
            <v>514234</v>
          </cell>
          <cell r="B1241" t="str">
            <v>Sangam India Ltd</v>
          </cell>
        </row>
        <row r="1242">
          <cell r="A1242">
            <v>514236</v>
          </cell>
          <cell r="B1242" t="str">
            <v>TTL Enterprises Ltd</v>
          </cell>
        </row>
        <row r="1243">
          <cell r="A1243">
            <v>514238</v>
          </cell>
          <cell r="B1243" t="str">
            <v>Mkventures Capital Ltd</v>
          </cell>
        </row>
        <row r="1244">
          <cell r="A1244">
            <v>514240</v>
          </cell>
          <cell r="B1244" t="str">
            <v>Kush Industries Ltd</v>
          </cell>
        </row>
        <row r="1245">
          <cell r="A1245">
            <v>514248</v>
          </cell>
          <cell r="B1245" t="str">
            <v>Sreechem Resins Ltd</v>
          </cell>
        </row>
        <row r="1246">
          <cell r="A1246">
            <v>514258</v>
          </cell>
          <cell r="B1246" t="str">
            <v>Hytone Texstyles Ltd</v>
          </cell>
        </row>
        <row r="1247">
          <cell r="A1247">
            <v>514260</v>
          </cell>
          <cell r="B1247" t="str">
            <v>Surbhi Industries Ltd</v>
          </cell>
        </row>
        <row r="1248">
          <cell r="A1248">
            <v>514264</v>
          </cell>
          <cell r="B1248" t="str">
            <v>Seasons Textiles Ltd</v>
          </cell>
        </row>
        <row r="1249">
          <cell r="A1249">
            <v>514266</v>
          </cell>
          <cell r="B1249" t="str">
            <v>Zenith Fibres Ltd</v>
          </cell>
        </row>
        <row r="1250">
          <cell r="A1250">
            <v>514272</v>
          </cell>
          <cell r="B1250" t="str">
            <v>Bhilwara Spinners Ltd</v>
          </cell>
        </row>
        <row r="1251">
          <cell r="A1251">
            <v>514274</v>
          </cell>
          <cell r="B1251" t="str">
            <v>Aarvee Denims &amp; Exports Ltd</v>
          </cell>
        </row>
        <row r="1252">
          <cell r="A1252">
            <v>514280</v>
          </cell>
          <cell r="B1252" t="str">
            <v>Sanrhea Technical Textiles Ltd</v>
          </cell>
        </row>
        <row r="1253">
          <cell r="A1253">
            <v>514282</v>
          </cell>
          <cell r="B1253" t="str">
            <v>Uniworth International Ltd</v>
          </cell>
        </row>
        <row r="1254">
          <cell r="A1254">
            <v>514286</v>
          </cell>
          <cell r="B1254" t="str">
            <v>Ashima Ltd</v>
          </cell>
        </row>
        <row r="1255">
          <cell r="A1255">
            <v>514300</v>
          </cell>
          <cell r="B1255" t="str">
            <v>Pioneer Embroideries Ltd</v>
          </cell>
        </row>
        <row r="1256">
          <cell r="A1256">
            <v>514302</v>
          </cell>
          <cell r="B1256" t="str">
            <v>Vippy Spinpro Ltd</v>
          </cell>
        </row>
        <row r="1257">
          <cell r="A1257">
            <v>514306</v>
          </cell>
          <cell r="B1257" t="str">
            <v>Garlon Polyfab Industries Ltd</v>
          </cell>
        </row>
        <row r="1258">
          <cell r="A1258">
            <v>514312</v>
          </cell>
          <cell r="B1258" t="str">
            <v>Jaihind Synthetics Ltd</v>
          </cell>
        </row>
        <row r="1259">
          <cell r="A1259">
            <v>514316</v>
          </cell>
          <cell r="B1259" t="str">
            <v>Raghuvir Synthetics Ltd</v>
          </cell>
        </row>
        <row r="1260">
          <cell r="A1260">
            <v>514318</v>
          </cell>
          <cell r="B1260" t="str">
            <v>Jattashankar Industries Ltd</v>
          </cell>
        </row>
        <row r="1261">
          <cell r="A1261">
            <v>514322</v>
          </cell>
          <cell r="B1261" t="str">
            <v>Kamadgiri Fashion Ltd</v>
          </cell>
        </row>
        <row r="1262">
          <cell r="A1262">
            <v>514324</v>
          </cell>
          <cell r="B1262" t="str">
            <v>Omnitex Industries India Ltd</v>
          </cell>
        </row>
        <row r="1263">
          <cell r="A1263">
            <v>514326</v>
          </cell>
          <cell r="B1263" t="str">
            <v>Patspin India Ltd</v>
          </cell>
        </row>
        <row r="1264">
          <cell r="A1264">
            <v>514328</v>
          </cell>
          <cell r="B1264" t="str">
            <v>Nachmo Knitex Ltd</v>
          </cell>
        </row>
        <row r="1265">
          <cell r="A1265">
            <v>514330</v>
          </cell>
          <cell r="B1265" t="str">
            <v>One Global Service Provider Ltd</v>
          </cell>
        </row>
        <row r="1266">
          <cell r="A1266">
            <v>514332</v>
          </cell>
          <cell r="B1266" t="str">
            <v>Neo Infracon Ltd</v>
          </cell>
        </row>
        <row r="1267">
          <cell r="A1267">
            <v>514336</v>
          </cell>
          <cell r="B1267" t="str">
            <v>Genesis Ibrc India Ltd</v>
          </cell>
        </row>
        <row r="1268">
          <cell r="A1268">
            <v>514348</v>
          </cell>
          <cell r="B1268" t="str">
            <v>Winsome Yarns Ltd</v>
          </cell>
        </row>
        <row r="1269">
          <cell r="A1269">
            <v>514354</v>
          </cell>
          <cell r="B1269" t="str">
            <v>Premier Polyfilm Ltd</v>
          </cell>
        </row>
        <row r="1270">
          <cell r="A1270">
            <v>514358</v>
          </cell>
          <cell r="B1270" t="str">
            <v>Everlon Financials Ltd</v>
          </cell>
        </row>
        <row r="1271">
          <cell r="A1271">
            <v>514360</v>
          </cell>
          <cell r="B1271" t="str">
            <v>K&amp;R Rail Engineering Ltd</v>
          </cell>
        </row>
        <row r="1272">
          <cell r="A1272">
            <v>514366</v>
          </cell>
          <cell r="B1272" t="str">
            <v>Citizen Yarns Ltd</v>
          </cell>
        </row>
        <row r="1273">
          <cell r="A1273">
            <v>514378</v>
          </cell>
          <cell r="B1273" t="str">
            <v>Yarn Syndicate Ltd</v>
          </cell>
        </row>
        <row r="1274">
          <cell r="A1274">
            <v>514386</v>
          </cell>
          <cell r="B1274" t="str">
            <v>Gujarat Cotex Ltd</v>
          </cell>
        </row>
        <row r="1275">
          <cell r="A1275">
            <v>514394</v>
          </cell>
          <cell r="B1275" t="str">
            <v>Atlas Jewellery India Ltd</v>
          </cell>
        </row>
        <row r="1276">
          <cell r="A1276">
            <v>514400</v>
          </cell>
          <cell r="B1276" t="str">
            <v>Garware Synthetics Ltd</v>
          </cell>
        </row>
        <row r="1277">
          <cell r="A1277">
            <v>514402</v>
          </cell>
          <cell r="B1277" t="str">
            <v>Sharad Fibres &amp; Yarn Processors Ltd</v>
          </cell>
        </row>
        <row r="1278">
          <cell r="A1278">
            <v>514412</v>
          </cell>
          <cell r="B1278" t="str">
            <v>Sarup Industries Ltd</v>
          </cell>
        </row>
        <row r="1279">
          <cell r="A1279">
            <v>514414</v>
          </cell>
          <cell r="B1279" t="str">
            <v>Oxford Industries Ltd</v>
          </cell>
        </row>
        <row r="1280">
          <cell r="A1280">
            <v>514418</v>
          </cell>
          <cell r="B1280" t="str">
            <v>Mangalam Organics Ltd</v>
          </cell>
        </row>
        <row r="1281">
          <cell r="A1281">
            <v>514428</v>
          </cell>
          <cell r="B1281" t="str">
            <v>Hindustan Adhesives Ltd</v>
          </cell>
        </row>
        <row r="1282">
          <cell r="A1282">
            <v>514440</v>
          </cell>
          <cell r="B1282" t="str">
            <v>Blue Pearl Texspin Ltd</v>
          </cell>
        </row>
        <row r="1283">
          <cell r="A1283">
            <v>514442</v>
          </cell>
          <cell r="B1283" t="str">
            <v>Sri KPR Industries Ltd</v>
          </cell>
        </row>
        <row r="1284">
          <cell r="A1284">
            <v>514446</v>
          </cell>
          <cell r="B1284" t="str">
            <v>LS Industries Ltd</v>
          </cell>
        </row>
        <row r="1285">
          <cell r="A1285">
            <v>514448</v>
          </cell>
          <cell r="B1285" t="str">
            <v>Jyoti Resins &amp; Adhesives Ltd</v>
          </cell>
        </row>
        <row r="1286">
          <cell r="A1286">
            <v>514450</v>
          </cell>
          <cell r="B1286" t="str">
            <v>Mahalaxmi Rubtech Ltd</v>
          </cell>
        </row>
        <row r="1287">
          <cell r="A1287">
            <v>514454</v>
          </cell>
          <cell r="B1287" t="str">
            <v>Southern Latex Ltd</v>
          </cell>
        </row>
        <row r="1288">
          <cell r="A1288">
            <v>514460</v>
          </cell>
          <cell r="B1288" t="str">
            <v>Oswal Yarns Ltd</v>
          </cell>
        </row>
        <row r="1289">
          <cell r="A1289">
            <v>514470</v>
          </cell>
          <cell r="B1289" t="str">
            <v>Winsome Textile Industries Ltd</v>
          </cell>
        </row>
        <row r="1290">
          <cell r="A1290">
            <v>514482</v>
          </cell>
          <cell r="B1290" t="str">
            <v>Asahi Industries Ltd</v>
          </cell>
        </row>
        <row r="1291">
          <cell r="A1291">
            <v>514484</v>
          </cell>
          <cell r="B1291" t="str">
            <v>Thambbi Modern Spinning Mills Ltd</v>
          </cell>
        </row>
        <row r="1292">
          <cell r="A1292">
            <v>515008</v>
          </cell>
          <cell r="B1292" t="str">
            <v>Modern Insulators Ltd</v>
          </cell>
        </row>
        <row r="1293">
          <cell r="A1293">
            <v>515018</v>
          </cell>
          <cell r="B1293" t="str">
            <v>Regency Ceramics Ltd</v>
          </cell>
        </row>
        <row r="1294">
          <cell r="A1294">
            <v>515030</v>
          </cell>
          <cell r="B1294" t="str">
            <v>Asahi India Glass Ltd</v>
          </cell>
        </row>
        <row r="1295">
          <cell r="A1295">
            <v>515037</v>
          </cell>
          <cell r="B1295" t="str">
            <v>Murudeshwar Ceramics Ltd</v>
          </cell>
        </row>
        <row r="1296">
          <cell r="A1296">
            <v>515043</v>
          </cell>
          <cell r="B1296" t="str">
            <v>Saint Gobain Sekurit India Ltd</v>
          </cell>
        </row>
        <row r="1297">
          <cell r="A1297">
            <v>515053</v>
          </cell>
          <cell r="B1297" t="str">
            <v>Gujarat Refractories Ltd</v>
          </cell>
        </row>
        <row r="1298">
          <cell r="A1298">
            <v>515055</v>
          </cell>
          <cell r="B1298" t="str">
            <v>Anant Raj Ltd</v>
          </cell>
        </row>
        <row r="1299">
          <cell r="A1299">
            <v>515059</v>
          </cell>
          <cell r="B1299" t="str">
            <v>Madhusudan Industries Ltd</v>
          </cell>
        </row>
        <row r="1300">
          <cell r="A1300">
            <v>515081</v>
          </cell>
          <cell r="B1300" t="str">
            <v>Sri Vajra Granites Ltd</v>
          </cell>
        </row>
        <row r="1301">
          <cell r="A1301">
            <v>515085</v>
          </cell>
          <cell r="B1301" t="str">
            <v>Restile Ceramics Ltd</v>
          </cell>
        </row>
        <row r="1302">
          <cell r="A1302">
            <v>515093</v>
          </cell>
          <cell r="B1302" t="str">
            <v>Madhav Marbles &amp; Granites Ltd</v>
          </cell>
        </row>
        <row r="1303">
          <cell r="A1303">
            <v>515111</v>
          </cell>
          <cell r="B1303" t="str">
            <v>Prakash Ceramics Ltd</v>
          </cell>
        </row>
        <row r="1304">
          <cell r="A1304">
            <v>515115</v>
          </cell>
          <cell r="B1304" t="str">
            <v>STI Granite India Ltd</v>
          </cell>
        </row>
        <row r="1305">
          <cell r="A1305">
            <v>515127</v>
          </cell>
          <cell r="B1305" t="str">
            <v>Ramasigns Industries Ltd</v>
          </cell>
        </row>
        <row r="1306">
          <cell r="A1306">
            <v>515145</v>
          </cell>
          <cell r="B1306" t="str">
            <v>Hindusthan National Glass &amp; Industries Ltd</v>
          </cell>
        </row>
        <row r="1307">
          <cell r="A1307">
            <v>515147</v>
          </cell>
          <cell r="B1307" t="str">
            <v>Haldyn Glass Ltd</v>
          </cell>
        </row>
        <row r="1308">
          <cell r="A1308">
            <v>516003</v>
          </cell>
          <cell r="B1308" t="str">
            <v>Duroply Industries Ltd</v>
          </cell>
        </row>
        <row r="1309">
          <cell r="A1309">
            <v>516016</v>
          </cell>
          <cell r="B1309" t="str">
            <v>Shreyans Industries Ltd</v>
          </cell>
        </row>
        <row r="1310">
          <cell r="A1310">
            <v>516020</v>
          </cell>
          <cell r="B1310" t="str">
            <v>Agio Paper &amp; Industries Ltd</v>
          </cell>
        </row>
        <row r="1311">
          <cell r="A1311">
            <v>516022</v>
          </cell>
          <cell r="B1311" t="str">
            <v>Star Paper Mills Ltd</v>
          </cell>
        </row>
        <row r="1312">
          <cell r="A1312">
            <v>516030</v>
          </cell>
          <cell r="B1312" t="str">
            <v>Yash Pakka Ltd</v>
          </cell>
        </row>
        <row r="1313">
          <cell r="A1313">
            <v>516032</v>
          </cell>
          <cell r="B1313" t="str">
            <v>Sarda Papers Ltd</v>
          </cell>
        </row>
        <row r="1314">
          <cell r="A1314">
            <v>516038</v>
          </cell>
          <cell r="B1314" t="str">
            <v>Soma Papers &amp; Industries Ltd</v>
          </cell>
        </row>
        <row r="1315">
          <cell r="A1315">
            <v>516062</v>
          </cell>
          <cell r="B1315" t="str">
            <v>National Plywood Industries Ltd</v>
          </cell>
        </row>
        <row r="1316">
          <cell r="A1316">
            <v>516064</v>
          </cell>
          <cell r="B1316" t="str">
            <v>Arrow Greentech Ltd</v>
          </cell>
        </row>
        <row r="1317">
          <cell r="A1317">
            <v>516072</v>
          </cell>
          <cell r="B1317" t="str">
            <v>Vishnu Chemicals Ltd</v>
          </cell>
        </row>
        <row r="1318">
          <cell r="A1318">
            <v>516078</v>
          </cell>
          <cell r="B1318" t="str">
            <v>Jumbo Bag Ltd</v>
          </cell>
        </row>
        <row r="1319">
          <cell r="A1319">
            <v>516082</v>
          </cell>
          <cell r="B1319" t="str">
            <v>NR Agarwal Industries Ltd</v>
          </cell>
        </row>
        <row r="1320">
          <cell r="A1320">
            <v>516086</v>
          </cell>
          <cell r="B1320" t="str">
            <v>Shree Rajeshwaranand Paper Mills Ltd</v>
          </cell>
        </row>
        <row r="1321">
          <cell r="A1321">
            <v>516090</v>
          </cell>
          <cell r="B1321" t="str">
            <v>Watson Software Ltd</v>
          </cell>
        </row>
        <row r="1322">
          <cell r="A1322">
            <v>516092</v>
          </cell>
          <cell r="B1322" t="str">
            <v>3P Land Holdings Ltd</v>
          </cell>
        </row>
        <row r="1323">
          <cell r="A1323">
            <v>516096</v>
          </cell>
          <cell r="B1323" t="str">
            <v>Sangal Papers Ltd</v>
          </cell>
        </row>
        <row r="1324">
          <cell r="A1324">
            <v>516098</v>
          </cell>
          <cell r="B1324" t="str">
            <v>Ventura Textiles Ltd</v>
          </cell>
        </row>
        <row r="1325">
          <cell r="A1325">
            <v>516106</v>
          </cell>
          <cell r="B1325" t="str">
            <v>Shree Karthik Papers Ltd</v>
          </cell>
        </row>
        <row r="1326">
          <cell r="A1326">
            <v>516108</v>
          </cell>
          <cell r="B1326" t="str">
            <v>South India Paper Mills Ltd</v>
          </cell>
        </row>
        <row r="1327">
          <cell r="A1327">
            <v>516110</v>
          </cell>
          <cell r="B1327" t="str">
            <v>Family Care Hospitals Ltd</v>
          </cell>
        </row>
        <row r="1328">
          <cell r="A1328">
            <v>517015</v>
          </cell>
          <cell r="B1328" t="str">
            <v>Vindhya Telelinks Ltd</v>
          </cell>
        </row>
        <row r="1329">
          <cell r="A1329">
            <v>517035</v>
          </cell>
          <cell r="B1329" t="str">
            <v>RIR Power Electronics Ltd</v>
          </cell>
        </row>
        <row r="1330">
          <cell r="A1330">
            <v>517041</v>
          </cell>
          <cell r="B1330" t="str">
            <v>Ador Welding Ltd</v>
          </cell>
        </row>
        <row r="1331">
          <cell r="A1331">
            <v>517044</v>
          </cell>
          <cell r="B1331" t="str">
            <v>International Data Management Ltd</v>
          </cell>
        </row>
        <row r="1332">
          <cell r="A1332">
            <v>517059</v>
          </cell>
          <cell r="B1332" t="str">
            <v>Salzer Electronics Ltd</v>
          </cell>
        </row>
        <row r="1333">
          <cell r="A1333">
            <v>517063</v>
          </cell>
          <cell r="B1333" t="str">
            <v>Jetking Infotrain Ltd</v>
          </cell>
        </row>
        <row r="1334">
          <cell r="A1334">
            <v>517077</v>
          </cell>
          <cell r="B1334" t="str">
            <v>Ind Agiv Commerce Ltd</v>
          </cell>
        </row>
        <row r="1335">
          <cell r="A1335">
            <v>517096</v>
          </cell>
          <cell r="B1335" t="str">
            <v>Aplab Ltd</v>
          </cell>
        </row>
        <row r="1336">
          <cell r="A1336">
            <v>517119</v>
          </cell>
          <cell r="B1336" t="str">
            <v>PCS Technology Ltd</v>
          </cell>
        </row>
        <row r="1337">
          <cell r="A1337">
            <v>517146</v>
          </cell>
          <cell r="B1337" t="str">
            <v>Usha Martin Ltd</v>
          </cell>
        </row>
        <row r="1338">
          <cell r="A1338">
            <v>517159</v>
          </cell>
          <cell r="B1338" t="str">
            <v>Telephone Cables Ltd</v>
          </cell>
        </row>
        <row r="1339">
          <cell r="A1339">
            <v>517164</v>
          </cell>
          <cell r="B1339" t="str">
            <v>Zenith Computers Ltd</v>
          </cell>
        </row>
        <row r="1340">
          <cell r="A1340">
            <v>517166</v>
          </cell>
          <cell r="B1340" t="str">
            <v>SPEL Semiconductor Ltd</v>
          </cell>
        </row>
        <row r="1341">
          <cell r="A1341">
            <v>517168</v>
          </cell>
          <cell r="B1341" t="str">
            <v>Subros Ltd</v>
          </cell>
        </row>
        <row r="1342">
          <cell r="A1342">
            <v>517170</v>
          </cell>
          <cell r="B1342" t="str">
            <v>Edvenswa Enterprises Ltd</v>
          </cell>
        </row>
        <row r="1343">
          <cell r="A1343">
            <v>517172</v>
          </cell>
          <cell r="B1343" t="str">
            <v>Pervasive Commodities Ltd</v>
          </cell>
        </row>
        <row r="1344">
          <cell r="A1344">
            <v>517174</v>
          </cell>
          <cell r="B1344" t="str">
            <v>Honeywell Automation India Ltd</v>
          </cell>
        </row>
        <row r="1345">
          <cell r="A1345">
            <v>517176</v>
          </cell>
          <cell r="B1345" t="str">
            <v>Webel Communication Industries Ltd</v>
          </cell>
        </row>
        <row r="1346">
          <cell r="A1346">
            <v>517201</v>
          </cell>
          <cell r="B1346" t="str">
            <v>Switching Technologies Gunther Ltd</v>
          </cell>
        </row>
        <row r="1347">
          <cell r="A1347">
            <v>517206</v>
          </cell>
          <cell r="B1347" t="str">
            <v>Lumax Industries Ltd</v>
          </cell>
        </row>
        <row r="1348">
          <cell r="A1348">
            <v>517214</v>
          </cell>
          <cell r="B1348" t="str">
            <v>Digispice Technologies Ltd</v>
          </cell>
        </row>
        <row r="1349">
          <cell r="A1349">
            <v>517228</v>
          </cell>
          <cell r="B1349" t="str">
            <v>Trend Electronics Ltd</v>
          </cell>
        </row>
        <row r="1350">
          <cell r="A1350">
            <v>517230</v>
          </cell>
          <cell r="B1350" t="str">
            <v>PAE Ltd</v>
          </cell>
        </row>
        <row r="1351">
          <cell r="A1351">
            <v>517236</v>
          </cell>
          <cell r="B1351" t="str">
            <v>Calcom Vision Ltd</v>
          </cell>
        </row>
        <row r="1352">
          <cell r="A1352">
            <v>517238</v>
          </cell>
          <cell r="B1352" t="str">
            <v>Dynavision Ltd</v>
          </cell>
        </row>
        <row r="1353">
          <cell r="A1353">
            <v>517242</v>
          </cell>
          <cell r="B1353" t="str">
            <v>Saka Ltd</v>
          </cell>
        </row>
        <row r="1354">
          <cell r="A1354">
            <v>517246</v>
          </cell>
          <cell r="B1354" t="str">
            <v>BCC Fuba India Ltd</v>
          </cell>
        </row>
        <row r="1355">
          <cell r="A1355">
            <v>517258</v>
          </cell>
          <cell r="B1355" t="str">
            <v>Precision Electronics Ltd</v>
          </cell>
        </row>
        <row r="1356">
          <cell r="A1356">
            <v>517264</v>
          </cell>
          <cell r="B1356" t="str">
            <v>Fine Line Circuits Ltd</v>
          </cell>
        </row>
        <row r="1357">
          <cell r="A1357">
            <v>517271</v>
          </cell>
          <cell r="B1357" t="str">
            <v>HBL Power Systems Ltd</v>
          </cell>
        </row>
        <row r="1358">
          <cell r="A1358">
            <v>517273</v>
          </cell>
          <cell r="B1358" t="str">
            <v>S&amp;S Power Switchgear Ltd</v>
          </cell>
        </row>
        <row r="1359">
          <cell r="A1359">
            <v>517286</v>
          </cell>
          <cell r="B1359" t="str">
            <v>Autopal Industries Ltd</v>
          </cell>
        </row>
        <row r="1360">
          <cell r="A1360">
            <v>517288</v>
          </cell>
          <cell r="B1360" t="str">
            <v>Gujarat Poly Electronics Ltd</v>
          </cell>
        </row>
        <row r="1361">
          <cell r="A1361">
            <v>517300</v>
          </cell>
          <cell r="B1361" t="str">
            <v>Gujarat Industries Power Company Ltd</v>
          </cell>
        </row>
        <row r="1362">
          <cell r="A1362">
            <v>517320</v>
          </cell>
          <cell r="B1362" t="str">
            <v>Savant Infocomm Ltd</v>
          </cell>
        </row>
        <row r="1363">
          <cell r="A1363">
            <v>517330</v>
          </cell>
          <cell r="B1363" t="str">
            <v>CMI Ltd</v>
          </cell>
        </row>
        <row r="1364">
          <cell r="A1364">
            <v>517334</v>
          </cell>
          <cell r="B1364" t="str">
            <v>Samvardhana Motherson International Ltd</v>
          </cell>
        </row>
        <row r="1365">
          <cell r="A1365">
            <v>517336</v>
          </cell>
          <cell r="B1365" t="str">
            <v>Modern Malleables Ltd</v>
          </cell>
        </row>
        <row r="1366">
          <cell r="A1366">
            <v>517344</v>
          </cell>
          <cell r="B1366" t="str">
            <v>Mindteck (India) Ltd</v>
          </cell>
        </row>
        <row r="1367">
          <cell r="A1367">
            <v>517354</v>
          </cell>
          <cell r="B1367" t="str">
            <v>Havells India Ltd</v>
          </cell>
        </row>
        <row r="1368">
          <cell r="A1368">
            <v>517356</v>
          </cell>
          <cell r="B1368" t="str">
            <v>ACI Infocom Ltd</v>
          </cell>
        </row>
        <row r="1369">
          <cell r="A1369">
            <v>517360</v>
          </cell>
          <cell r="B1369" t="str">
            <v>SBEC Systems India Ltd</v>
          </cell>
        </row>
        <row r="1370">
          <cell r="A1370">
            <v>517370</v>
          </cell>
          <cell r="B1370" t="str">
            <v>Incap Ltd</v>
          </cell>
        </row>
        <row r="1371">
          <cell r="A1371">
            <v>517372</v>
          </cell>
          <cell r="B1371" t="str">
            <v>Gujarat Intrux Ltd</v>
          </cell>
        </row>
        <row r="1372">
          <cell r="A1372">
            <v>517378</v>
          </cell>
          <cell r="B1372" t="str">
            <v>Electrex India Ltd</v>
          </cell>
        </row>
        <row r="1373">
          <cell r="A1373">
            <v>517380</v>
          </cell>
          <cell r="B1373" t="str">
            <v>Igarashi Motors India Ltd</v>
          </cell>
        </row>
        <row r="1374">
          <cell r="A1374">
            <v>517385</v>
          </cell>
          <cell r="B1374" t="str">
            <v>Symphony Ltd</v>
          </cell>
        </row>
        <row r="1375">
          <cell r="A1375">
            <v>517391</v>
          </cell>
          <cell r="B1375" t="str">
            <v>Gamma Infoway Exalt Ltd</v>
          </cell>
        </row>
        <row r="1376">
          <cell r="A1376">
            <v>517393</v>
          </cell>
          <cell r="B1376" t="str">
            <v>Vintron Informatics Ltd</v>
          </cell>
        </row>
        <row r="1377">
          <cell r="A1377">
            <v>517397</v>
          </cell>
          <cell r="B1377" t="str">
            <v>Pan Electronics India Ltd</v>
          </cell>
        </row>
        <row r="1378">
          <cell r="A1378">
            <v>517399</v>
          </cell>
          <cell r="B1378" t="str">
            <v>VXL Instruments Ltd</v>
          </cell>
        </row>
        <row r="1379">
          <cell r="A1379">
            <v>517407</v>
          </cell>
          <cell r="B1379" t="str">
            <v>Toyama Electric Ltd</v>
          </cell>
        </row>
        <row r="1380">
          <cell r="A1380">
            <v>517411</v>
          </cell>
          <cell r="B1380" t="str">
            <v>Shyam Telecom Ltd</v>
          </cell>
        </row>
        <row r="1381">
          <cell r="A1381">
            <v>517415</v>
          </cell>
          <cell r="B1381" t="str">
            <v>Lee &amp; Nee Softwares Exports Ltd</v>
          </cell>
        </row>
        <row r="1382">
          <cell r="A1382">
            <v>517417</v>
          </cell>
          <cell r="B1382" t="str">
            <v>Patels Airtemp India Ltd</v>
          </cell>
        </row>
        <row r="1383">
          <cell r="A1383">
            <v>517421</v>
          </cell>
          <cell r="B1383" t="str">
            <v>Butterfly Gandhimathi Appliances Ltd</v>
          </cell>
        </row>
        <row r="1384">
          <cell r="A1384">
            <v>517423</v>
          </cell>
          <cell r="B1384" t="str">
            <v>Integra Switchgear Ltd</v>
          </cell>
        </row>
        <row r="1385">
          <cell r="A1385">
            <v>517429</v>
          </cell>
          <cell r="B1385" t="str">
            <v>Athena Global Technologies Ltd</v>
          </cell>
        </row>
        <row r="1386">
          <cell r="A1386">
            <v>517431</v>
          </cell>
          <cell r="B1386" t="str">
            <v>Narmada Macplast Drip Irrigation Systems Ltd</v>
          </cell>
        </row>
        <row r="1387">
          <cell r="A1387">
            <v>517433</v>
          </cell>
          <cell r="B1387" t="str">
            <v>Innovation Software Exports Ltd</v>
          </cell>
        </row>
        <row r="1388">
          <cell r="A1388">
            <v>517437</v>
          </cell>
          <cell r="B1388" t="str">
            <v>Dutron Polymers Ltd</v>
          </cell>
        </row>
        <row r="1389">
          <cell r="A1389">
            <v>517447</v>
          </cell>
          <cell r="B1389" t="str">
            <v>R.S. Software (India) Ltd</v>
          </cell>
        </row>
        <row r="1390">
          <cell r="A1390">
            <v>517449</v>
          </cell>
          <cell r="B1390" t="str">
            <v>Magna Electro Castings Ltd</v>
          </cell>
        </row>
        <row r="1391">
          <cell r="A1391">
            <v>517463</v>
          </cell>
          <cell r="B1391" t="str">
            <v>Linaks Microelectronics Ltd</v>
          </cell>
        </row>
        <row r="1392">
          <cell r="A1392">
            <v>517467</v>
          </cell>
          <cell r="B1392" t="str">
            <v>Marsons Ltd</v>
          </cell>
        </row>
        <row r="1393">
          <cell r="A1393">
            <v>517471</v>
          </cell>
          <cell r="B1393" t="str">
            <v>Koa Tools India Ltd</v>
          </cell>
        </row>
        <row r="1394">
          <cell r="A1394">
            <v>517473</v>
          </cell>
          <cell r="B1394" t="str">
            <v>Datapro Information Technology Ltd</v>
          </cell>
        </row>
        <row r="1395">
          <cell r="A1395">
            <v>517477</v>
          </cell>
          <cell r="B1395" t="str">
            <v>Elnet Technologies Ltd</v>
          </cell>
        </row>
        <row r="1396">
          <cell r="A1396">
            <v>517492</v>
          </cell>
          <cell r="B1396" t="str">
            <v>STI Products India Ltd</v>
          </cell>
        </row>
        <row r="1397">
          <cell r="A1397">
            <v>517494</v>
          </cell>
          <cell r="B1397" t="str">
            <v>Accel Ltd</v>
          </cell>
        </row>
        <row r="1398">
          <cell r="A1398">
            <v>517498</v>
          </cell>
          <cell r="B1398" t="str">
            <v>Websol Energy System Ltd</v>
          </cell>
        </row>
        <row r="1399">
          <cell r="A1399">
            <v>517500</v>
          </cell>
          <cell r="B1399" t="str">
            <v>Roto Pumps Ltd</v>
          </cell>
        </row>
        <row r="1400">
          <cell r="A1400">
            <v>517506</v>
          </cell>
          <cell r="B1400" t="str">
            <v>TTK Prestige Ltd</v>
          </cell>
        </row>
        <row r="1401">
          <cell r="A1401">
            <v>517514</v>
          </cell>
          <cell r="B1401" t="str">
            <v>D &amp; H India Ltd</v>
          </cell>
        </row>
        <row r="1402">
          <cell r="A1402">
            <v>517516</v>
          </cell>
          <cell r="B1402" t="str">
            <v>Datar Switchgear Ltd</v>
          </cell>
        </row>
        <row r="1403">
          <cell r="A1403">
            <v>517518</v>
          </cell>
          <cell r="B1403" t="str">
            <v>Leel Electricals Ltd</v>
          </cell>
        </row>
        <row r="1404">
          <cell r="A1404">
            <v>517522</v>
          </cell>
          <cell r="B1404" t="str">
            <v>Rajratan Global Wire Ltd</v>
          </cell>
        </row>
        <row r="1405">
          <cell r="A1405">
            <v>517526</v>
          </cell>
          <cell r="B1405" t="str">
            <v>Inditalia Refcon Ltd</v>
          </cell>
        </row>
        <row r="1406">
          <cell r="A1406">
            <v>517530</v>
          </cell>
          <cell r="B1406" t="str">
            <v>Surana Telecom and Power Ltd</v>
          </cell>
        </row>
        <row r="1407">
          <cell r="A1407">
            <v>517536</v>
          </cell>
          <cell r="B1407" t="str">
            <v>Onward Technologies Ltd</v>
          </cell>
        </row>
        <row r="1408">
          <cell r="A1408">
            <v>517544</v>
          </cell>
          <cell r="B1408" t="str">
            <v>Centum Electronics Ltd</v>
          </cell>
        </row>
        <row r="1409">
          <cell r="A1409">
            <v>517546</v>
          </cell>
          <cell r="B1409" t="str">
            <v>Alfa Transformers Ltd</v>
          </cell>
        </row>
        <row r="1410">
          <cell r="A1410">
            <v>517548</v>
          </cell>
          <cell r="B1410" t="str">
            <v>Starlite Components Ltd</v>
          </cell>
        </row>
        <row r="1411">
          <cell r="A1411">
            <v>517554</v>
          </cell>
          <cell r="B1411" t="str">
            <v>NHC Foods Ltd</v>
          </cell>
        </row>
        <row r="1412">
          <cell r="A1412">
            <v>517556</v>
          </cell>
          <cell r="B1412" t="str">
            <v>PVP Ventures Ltd</v>
          </cell>
        </row>
        <row r="1413">
          <cell r="A1413">
            <v>517562</v>
          </cell>
          <cell r="B1413" t="str">
            <v>Trigyn Technologies Ltd</v>
          </cell>
        </row>
        <row r="1414">
          <cell r="A1414">
            <v>517564</v>
          </cell>
          <cell r="B1414" t="str">
            <v>GR Cables Ltd</v>
          </cell>
        </row>
        <row r="1415">
          <cell r="A1415">
            <v>517569</v>
          </cell>
          <cell r="B1415" t="str">
            <v>KEI Industries Ltd</v>
          </cell>
        </row>
        <row r="1416">
          <cell r="A1416">
            <v>517571</v>
          </cell>
          <cell r="B1416" t="str">
            <v>IMP Powers Ltd</v>
          </cell>
        </row>
        <row r="1417">
          <cell r="A1417">
            <v>517973</v>
          </cell>
          <cell r="B1417" t="str">
            <v>DMC Education Ltd</v>
          </cell>
        </row>
        <row r="1418">
          <cell r="A1418">
            <v>518011</v>
          </cell>
          <cell r="B1418" t="str">
            <v>Keerthi Industries Ltd</v>
          </cell>
        </row>
        <row r="1419">
          <cell r="A1419">
            <v>518017</v>
          </cell>
          <cell r="B1419" t="str">
            <v>Bheema Cements Ltd</v>
          </cell>
        </row>
        <row r="1420">
          <cell r="A1420">
            <v>518029</v>
          </cell>
          <cell r="B1420" t="str">
            <v>Gujarat Sidhee Cement Ltd</v>
          </cell>
        </row>
        <row r="1421">
          <cell r="A1421">
            <v>518053</v>
          </cell>
          <cell r="B1421" t="str">
            <v>Sri Chakra Cement Ltd</v>
          </cell>
        </row>
        <row r="1422">
          <cell r="A1422">
            <v>518075</v>
          </cell>
          <cell r="B1422" t="str">
            <v>Suraj Products Ltd</v>
          </cell>
        </row>
        <row r="1423">
          <cell r="A1423">
            <v>518091</v>
          </cell>
          <cell r="B1423" t="str">
            <v>Anjani Portland Cement Ltd</v>
          </cell>
        </row>
        <row r="1424">
          <cell r="A1424">
            <v>519003</v>
          </cell>
          <cell r="B1424" t="str">
            <v>Modi Naturals Ltd</v>
          </cell>
        </row>
        <row r="1425">
          <cell r="A1425">
            <v>519014</v>
          </cell>
          <cell r="B1425" t="str">
            <v>Prashant India Ltd</v>
          </cell>
        </row>
        <row r="1426">
          <cell r="A1426">
            <v>519031</v>
          </cell>
          <cell r="B1426" t="str">
            <v>Shah Foods Ltd</v>
          </cell>
        </row>
        <row r="1427">
          <cell r="A1427">
            <v>519064</v>
          </cell>
          <cell r="B1427" t="str">
            <v>Khandelwal Extractions Ltd</v>
          </cell>
        </row>
        <row r="1428">
          <cell r="A1428">
            <v>519091</v>
          </cell>
          <cell r="B1428" t="str">
            <v>Tasty Bite Eatables Ltd</v>
          </cell>
        </row>
        <row r="1429">
          <cell r="A1429">
            <v>519097</v>
          </cell>
          <cell r="B1429" t="str">
            <v>Ritesh International Ltd</v>
          </cell>
        </row>
        <row r="1430">
          <cell r="A1430">
            <v>519105</v>
          </cell>
          <cell r="B1430" t="str">
            <v>AVT Natural Products Ltd</v>
          </cell>
        </row>
        <row r="1431">
          <cell r="A1431">
            <v>519126</v>
          </cell>
          <cell r="B1431" t="str">
            <v>Hindustan Foods Ltd</v>
          </cell>
        </row>
        <row r="1432">
          <cell r="A1432">
            <v>519136</v>
          </cell>
          <cell r="B1432" t="str">
            <v>Nahar Industrial Enterprises Ltd</v>
          </cell>
        </row>
        <row r="1433">
          <cell r="A1433">
            <v>519140</v>
          </cell>
          <cell r="B1433" t="str">
            <v>Vegepro Foods &amp; Feeds Ltd</v>
          </cell>
        </row>
        <row r="1434">
          <cell r="A1434">
            <v>519152</v>
          </cell>
          <cell r="B1434" t="str">
            <v>Vadilal Enterprises Ltd</v>
          </cell>
        </row>
        <row r="1435">
          <cell r="A1435">
            <v>519156</v>
          </cell>
          <cell r="B1435" t="str">
            <v>Vadilal Industries Ltd</v>
          </cell>
        </row>
        <row r="1436">
          <cell r="A1436">
            <v>519168</v>
          </cell>
          <cell r="B1436" t="str">
            <v>Nijjer Agro Foods Ltd</v>
          </cell>
        </row>
        <row r="1437">
          <cell r="A1437">
            <v>519174</v>
          </cell>
          <cell r="B1437" t="str">
            <v>Ashiana Agro Industries Ltd</v>
          </cell>
        </row>
        <row r="1438">
          <cell r="A1438">
            <v>519183</v>
          </cell>
          <cell r="B1438" t="str">
            <v>Adf Foods Ltd</v>
          </cell>
        </row>
        <row r="1439">
          <cell r="A1439">
            <v>519187</v>
          </cell>
          <cell r="B1439" t="str">
            <v>Fortune Foods Ltd</v>
          </cell>
        </row>
        <row r="1440">
          <cell r="A1440">
            <v>519191</v>
          </cell>
          <cell r="B1440" t="str">
            <v>Retro Green Revolution Ltd</v>
          </cell>
        </row>
        <row r="1441">
          <cell r="A1441">
            <v>519214</v>
          </cell>
          <cell r="B1441" t="str">
            <v>Williamson Financial Services Ltd</v>
          </cell>
        </row>
        <row r="1442">
          <cell r="A1442">
            <v>519216</v>
          </cell>
          <cell r="B1442" t="str">
            <v>Ajanta Soya Ltd</v>
          </cell>
        </row>
        <row r="1443">
          <cell r="A1443">
            <v>519224</v>
          </cell>
          <cell r="B1443" t="str">
            <v>Williamson Magor &amp; Company Ltd</v>
          </cell>
        </row>
        <row r="1444">
          <cell r="A1444">
            <v>519230</v>
          </cell>
          <cell r="B1444" t="str">
            <v>Richirich Inventures Ltd</v>
          </cell>
        </row>
        <row r="1445">
          <cell r="A1445">
            <v>519234</v>
          </cell>
          <cell r="B1445" t="str">
            <v>Superior Industrial Enterprises Ltd</v>
          </cell>
        </row>
        <row r="1446">
          <cell r="A1446">
            <v>519238</v>
          </cell>
          <cell r="B1446" t="str">
            <v>Saptarishi Agro Industries Ltd</v>
          </cell>
        </row>
        <row r="1447">
          <cell r="A1447">
            <v>519242</v>
          </cell>
          <cell r="B1447" t="str">
            <v>Sarda Proteins Ltd</v>
          </cell>
        </row>
        <row r="1448">
          <cell r="A1448">
            <v>519260</v>
          </cell>
          <cell r="B1448" t="str">
            <v>Sanwaria Consumer Ltd</v>
          </cell>
        </row>
        <row r="1449">
          <cell r="A1449">
            <v>519262</v>
          </cell>
          <cell r="B1449" t="str">
            <v>Prima Agro Ltd</v>
          </cell>
        </row>
        <row r="1450">
          <cell r="A1450">
            <v>519273</v>
          </cell>
          <cell r="B1450" t="str">
            <v>Unno Industries Ltd</v>
          </cell>
        </row>
        <row r="1451">
          <cell r="A1451">
            <v>519279</v>
          </cell>
          <cell r="B1451" t="str">
            <v>Madhur Industries Ltd</v>
          </cell>
        </row>
        <row r="1452">
          <cell r="A1452">
            <v>519285</v>
          </cell>
          <cell r="B1452" t="str">
            <v>Tarai Foods Ltd</v>
          </cell>
        </row>
        <row r="1453">
          <cell r="A1453">
            <v>519287</v>
          </cell>
          <cell r="B1453" t="str">
            <v>Modern Dairies Ltd</v>
          </cell>
        </row>
        <row r="1454">
          <cell r="A1454">
            <v>519295</v>
          </cell>
          <cell r="B1454" t="str">
            <v>Bambino Agro Industries Ltd</v>
          </cell>
        </row>
        <row r="1455">
          <cell r="A1455">
            <v>519299</v>
          </cell>
          <cell r="B1455" t="str">
            <v>Prime Industries Ltd</v>
          </cell>
        </row>
        <row r="1456">
          <cell r="A1456">
            <v>519303</v>
          </cell>
          <cell r="B1456" t="str">
            <v>Trombo Extractions Ltd</v>
          </cell>
        </row>
        <row r="1457">
          <cell r="A1457">
            <v>519307</v>
          </cell>
          <cell r="B1457" t="str">
            <v>Vikas WSP Ltd</v>
          </cell>
        </row>
        <row r="1458">
          <cell r="A1458">
            <v>519319</v>
          </cell>
          <cell r="B1458" t="str">
            <v>Jatalia Global Ventures Ltd</v>
          </cell>
        </row>
        <row r="1459">
          <cell r="A1459">
            <v>519331</v>
          </cell>
          <cell r="B1459" t="str">
            <v>VSF Projects Ltd</v>
          </cell>
        </row>
        <row r="1460">
          <cell r="A1460">
            <v>519353</v>
          </cell>
          <cell r="B1460" t="str">
            <v>Bansisons Tea Industries Ltd</v>
          </cell>
        </row>
        <row r="1461">
          <cell r="A1461">
            <v>519359</v>
          </cell>
          <cell r="B1461" t="str">
            <v>Poona Dal &amp; Oil Industries Ltd</v>
          </cell>
        </row>
        <row r="1462">
          <cell r="A1462">
            <v>519367</v>
          </cell>
          <cell r="B1462" t="str">
            <v>Transglobe Foods Ltd</v>
          </cell>
        </row>
        <row r="1463">
          <cell r="A1463">
            <v>519383</v>
          </cell>
          <cell r="B1463" t="str">
            <v>Anik Industries Ltd</v>
          </cell>
        </row>
        <row r="1464">
          <cell r="A1464">
            <v>519397</v>
          </cell>
          <cell r="B1464" t="str">
            <v>Sharat Industries Ltd</v>
          </cell>
        </row>
        <row r="1465">
          <cell r="A1465">
            <v>519403</v>
          </cell>
          <cell r="B1465" t="str">
            <v>Milk Specialities Ltd</v>
          </cell>
        </row>
        <row r="1466">
          <cell r="A1466">
            <v>519413</v>
          </cell>
          <cell r="B1466" t="str">
            <v>Datiware Maritime Infra Ltd</v>
          </cell>
        </row>
        <row r="1467">
          <cell r="A1467">
            <v>519415</v>
          </cell>
          <cell r="B1467" t="str">
            <v>KMG Milk Food Ltd</v>
          </cell>
        </row>
        <row r="1468">
          <cell r="A1468">
            <v>519421</v>
          </cell>
          <cell r="B1468" t="str">
            <v>KSE Ltd</v>
          </cell>
        </row>
        <row r="1469">
          <cell r="A1469">
            <v>519439</v>
          </cell>
          <cell r="B1469" t="str">
            <v>Pioneer Agro Extracts Ltd</v>
          </cell>
        </row>
        <row r="1470">
          <cell r="A1470">
            <v>519451</v>
          </cell>
          <cell r="B1470" t="str">
            <v>Vadilal Dairy International Ltd</v>
          </cell>
        </row>
        <row r="1471">
          <cell r="A1471">
            <v>519455</v>
          </cell>
          <cell r="B1471" t="str">
            <v>Narbada Gems and Jewellery Ltd</v>
          </cell>
        </row>
        <row r="1472">
          <cell r="A1472">
            <v>519457</v>
          </cell>
          <cell r="B1472" t="str">
            <v>Virat Crane Industries Ltd</v>
          </cell>
        </row>
        <row r="1473">
          <cell r="A1473">
            <v>519463</v>
          </cell>
          <cell r="B1473" t="str">
            <v>IB Infotech Enterprises Ltd</v>
          </cell>
        </row>
        <row r="1474">
          <cell r="A1474">
            <v>519471</v>
          </cell>
          <cell r="B1474" t="str">
            <v>Ambar Protein Industries Ltd</v>
          </cell>
        </row>
        <row r="1475">
          <cell r="A1475">
            <v>519475</v>
          </cell>
          <cell r="B1475" t="str">
            <v>Chordia Food Products Ltd</v>
          </cell>
        </row>
        <row r="1476">
          <cell r="A1476">
            <v>519477</v>
          </cell>
          <cell r="B1476" t="str">
            <v>CIAN Agro Industries &amp; Infrastructure Ltd</v>
          </cell>
        </row>
        <row r="1477">
          <cell r="A1477">
            <v>519479</v>
          </cell>
          <cell r="B1477" t="str">
            <v>Omega Ag-Seeds Punjab Ltd</v>
          </cell>
        </row>
        <row r="1478">
          <cell r="A1478">
            <v>519483</v>
          </cell>
          <cell r="B1478" t="str">
            <v>TAI Industries Ltd</v>
          </cell>
        </row>
        <row r="1479">
          <cell r="A1479">
            <v>519494</v>
          </cell>
          <cell r="B1479" t="str">
            <v>NK Industries Ltd</v>
          </cell>
        </row>
        <row r="1480">
          <cell r="A1480">
            <v>519500</v>
          </cell>
          <cell r="B1480" t="str">
            <v>BKV Industries Ltd</v>
          </cell>
        </row>
        <row r="1481">
          <cell r="A1481">
            <v>519506</v>
          </cell>
          <cell r="B1481" t="str">
            <v>NCC Bluewater Products Ltd</v>
          </cell>
        </row>
        <row r="1482">
          <cell r="A1482">
            <v>519528</v>
          </cell>
          <cell r="B1482" t="str">
            <v>Norben Tea &amp; Exports Ltd</v>
          </cell>
        </row>
        <row r="1483">
          <cell r="A1483">
            <v>519532</v>
          </cell>
          <cell r="B1483" t="str">
            <v>Asian Tea &amp; Exports Ltd</v>
          </cell>
        </row>
        <row r="1484">
          <cell r="A1484">
            <v>519546</v>
          </cell>
          <cell r="B1484" t="str">
            <v>Kengold India Ltd</v>
          </cell>
        </row>
        <row r="1485">
          <cell r="A1485">
            <v>519552</v>
          </cell>
          <cell r="B1485" t="str">
            <v>Heritage Foods Ltd</v>
          </cell>
        </row>
        <row r="1486">
          <cell r="A1486">
            <v>519560</v>
          </cell>
          <cell r="B1486" t="str">
            <v>Neha International Ltd</v>
          </cell>
        </row>
        <row r="1487">
          <cell r="A1487">
            <v>519566</v>
          </cell>
          <cell r="B1487" t="str">
            <v>Simran Farms Ltd</v>
          </cell>
        </row>
        <row r="1488">
          <cell r="A1488">
            <v>519570</v>
          </cell>
          <cell r="B1488" t="str">
            <v>Lakshmi Overseas Industries Ltd</v>
          </cell>
        </row>
        <row r="1489">
          <cell r="A1489">
            <v>519574</v>
          </cell>
          <cell r="B1489" t="str">
            <v>Hindustan Agrigenetics Ltd</v>
          </cell>
        </row>
        <row r="1490">
          <cell r="A1490">
            <v>519588</v>
          </cell>
          <cell r="B1490" t="str">
            <v>DFM Foods Ltd</v>
          </cell>
        </row>
        <row r="1491">
          <cell r="A1491">
            <v>519600</v>
          </cell>
          <cell r="B1491" t="str">
            <v>CCL Products (India) Ltd</v>
          </cell>
        </row>
        <row r="1492">
          <cell r="A1492">
            <v>519602</v>
          </cell>
          <cell r="B1492" t="str">
            <v>Kellton Tech Solutions Ltd</v>
          </cell>
        </row>
        <row r="1493">
          <cell r="A1493">
            <v>519604</v>
          </cell>
          <cell r="B1493" t="str">
            <v>Suryo Foods &amp; Industries Ltd</v>
          </cell>
        </row>
        <row r="1494">
          <cell r="A1494">
            <v>519606</v>
          </cell>
          <cell r="B1494" t="str">
            <v>Integrated Proteins Ltd</v>
          </cell>
        </row>
        <row r="1495">
          <cell r="A1495">
            <v>519612</v>
          </cell>
          <cell r="B1495" t="str">
            <v>Mahaan Foods Ltd</v>
          </cell>
        </row>
        <row r="1496">
          <cell r="A1496">
            <v>520008</v>
          </cell>
          <cell r="B1496" t="str">
            <v>Rico Auto Industries Ltd</v>
          </cell>
        </row>
        <row r="1497">
          <cell r="A1497">
            <v>520021</v>
          </cell>
          <cell r="B1497" t="str">
            <v>Omax Autos Ltd</v>
          </cell>
        </row>
        <row r="1498">
          <cell r="A1498">
            <v>520043</v>
          </cell>
          <cell r="B1498" t="str">
            <v>Munjal Showa Ltd</v>
          </cell>
        </row>
        <row r="1499">
          <cell r="A1499">
            <v>520051</v>
          </cell>
          <cell r="B1499" t="str">
            <v>Jamna Auto Industries Ltd</v>
          </cell>
        </row>
        <row r="1500">
          <cell r="A1500">
            <v>520056</v>
          </cell>
          <cell r="B1500" t="str">
            <v>Sundaram Clayton Ltd</v>
          </cell>
        </row>
        <row r="1501">
          <cell r="A1501">
            <v>520057</v>
          </cell>
          <cell r="B1501" t="str">
            <v>Jtekt India Ltd</v>
          </cell>
        </row>
        <row r="1502">
          <cell r="A1502">
            <v>520059</v>
          </cell>
          <cell r="B1502" t="str">
            <v>Munjal Auto Industries Ltd</v>
          </cell>
        </row>
        <row r="1503">
          <cell r="A1503">
            <v>520066</v>
          </cell>
          <cell r="B1503" t="str">
            <v>Jay Bharat Maruti Ltd</v>
          </cell>
        </row>
        <row r="1504">
          <cell r="A1504">
            <v>520073</v>
          </cell>
          <cell r="B1504" t="str">
            <v>RACL Geartech Ltd</v>
          </cell>
        </row>
        <row r="1505">
          <cell r="A1505">
            <v>520075</v>
          </cell>
          <cell r="B1505" t="str">
            <v>Samkrg Pistons &amp; Rings Ltd</v>
          </cell>
        </row>
        <row r="1506">
          <cell r="A1506">
            <v>520081</v>
          </cell>
          <cell r="B1506" t="str">
            <v>Eastcoast Steel Ltd</v>
          </cell>
        </row>
        <row r="1507">
          <cell r="A1507">
            <v>520086</v>
          </cell>
          <cell r="B1507" t="str">
            <v>Sical Logistics Ltd</v>
          </cell>
        </row>
        <row r="1508">
          <cell r="A1508">
            <v>520111</v>
          </cell>
          <cell r="B1508" t="str">
            <v>Ratnamani Metals &amp; Tubes Ltd</v>
          </cell>
        </row>
        <row r="1509">
          <cell r="A1509">
            <v>520113</v>
          </cell>
          <cell r="B1509" t="str">
            <v>Vesuvius India Ltd</v>
          </cell>
        </row>
        <row r="1510">
          <cell r="A1510">
            <v>520119</v>
          </cell>
          <cell r="B1510" t="str">
            <v>Automotive Stampings and Assemblies Ltd</v>
          </cell>
        </row>
        <row r="1511">
          <cell r="A1511">
            <v>520121</v>
          </cell>
          <cell r="B1511" t="str">
            <v>Arcee Industries Ltd</v>
          </cell>
        </row>
        <row r="1512">
          <cell r="A1512">
            <v>520123</v>
          </cell>
          <cell r="B1512" t="str">
            <v>ABC India Ltd</v>
          </cell>
        </row>
        <row r="1513">
          <cell r="A1513">
            <v>520127</v>
          </cell>
          <cell r="B1513" t="str">
            <v>Balurghat Technologies Ltd</v>
          </cell>
        </row>
        <row r="1514">
          <cell r="A1514">
            <v>520131</v>
          </cell>
          <cell r="B1514" t="str">
            <v>Coastal Roadways Ltd</v>
          </cell>
        </row>
        <row r="1515">
          <cell r="A1515">
            <v>520133</v>
          </cell>
          <cell r="B1515" t="str">
            <v>Alang Marine Ltd</v>
          </cell>
        </row>
        <row r="1516">
          <cell r="A1516">
            <v>520139</v>
          </cell>
          <cell r="B1516" t="str">
            <v>Jagson Airlines Ltd</v>
          </cell>
        </row>
        <row r="1517">
          <cell r="A1517">
            <v>520141</v>
          </cell>
          <cell r="B1517" t="str">
            <v>Sibar Auto Parts Ltd</v>
          </cell>
        </row>
        <row r="1518">
          <cell r="A1518">
            <v>520149</v>
          </cell>
          <cell r="B1518" t="str">
            <v>Mafatlal Lubricants Ltd</v>
          </cell>
        </row>
        <row r="1519">
          <cell r="A1519">
            <v>520151</v>
          </cell>
          <cell r="B1519" t="str">
            <v>Shreyas Shipping &amp; Logistics Ltd</v>
          </cell>
        </row>
        <row r="1520">
          <cell r="A1520">
            <v>520155</v>
          </cell>
          <cell r="B1520" t="str">
            <v>Starlog Enterprises Ltd</v>
          </cell>
        </row>
        <row r="1521">
          <cell r="A1521">
            <v>521003</v>
          </cell>
          <cell r="B1521" t="str">
            <v>Shiva Suitings Ltd</v>
          </cell>
        </row>
        <row r="1522">
          <cell r="A1522">
            <v>521005</v>
          </cell>
          <cell r="B1522" t="str">
            <v>Titan Intech Ltd</v>
          </cell>
        </row>
        <row r="1523">
          <cell r="A1523">
            <v>521009</v>
          </cell>
          <cell r="B1523" t="str">
            <v>Niwas Spinning Mills Ltd</v>
          </cell>
        </row>
        <row r="1524">
          <cell r="A1524">
            <v>521014</v>
          </cell>
          <cell r="B1524" t="str">
            <v>Eurotex Industries and Exports Ltd</v>
          </cell>
        </row>
        <row r="1525">
          <cell r="A1525">
            <v>521016</v>
          </cell>
          <cell r="B1525" t="str">
            <v>Indo Count Industries Ltd</v>
          </cell>
        </row>
        <row r="1526">
          <cell r="A1526">
            <v>521018</v>
          </cell>
          <cell r="B1526" t="str">
            <v>Maral Overseas Ltd</v>
          </cell>
        </row>
        <row r="1527">
          <cell r="A1527">
            <v>521030</v>
          </cell>
          <cell r="B1527" t="str">
            <v>Nakoda Ltd</v>
          </cell>
        </row>
        <row r="1528">
          <cell r="A1528">
            <v>521034</v>
          </cell>
          <cell r="B1528" t="str">
            <v>Soma Textiles &amp; Industries Ltd</v>
          </cell>
        </row>
        <row r="1529">
          <cell r="A1529">
            <v>521036</v>
          </cell>
          <cell r="B1529" t="str">
            <v>Source Industries (India) Ltd</v>
          </cell>
        </row>
        <row r="1530">
          <cell r="A1530">
            <v>521038</v>
          </cell>
          <cell r="B1530" t="str">
            <v>Tamilnadu Jai Bharath Mills Ltd</v>
          </cell>
        </row>
        <row r="1531">
          <cell r="A1531">
            <v>521048</v>
          </cell>
          <cell r="B1531" t="str">
            <v>Advance Lifestyles Ltd</v>
          </cell>
        </row>
        <row r="1532">
          <cell r="A1532">
            <v>521054</v>
          </cell>
          <cell r="B1532" t="str">
            <v>Kakatiya Textiles Ltd</v>
          </cell>
        </row>
        <row r="1533">
          <cell r="A1533">
            <v>521062</v>
          </cell>
          <cell r="B1533" t="str">
            <v>Perfect-Octave Media Projects Ltd</v>
          </cell>
        </row>
        <row r="1534">
          <cell r="A1534">
            <v>521064</v>
          </cell>
          <cell r="B1534" t="str">
            <v>Trident Ltd</v>
          </cell>
        </row>
        <row r="1535">
          <cell r="A1535">
            <v>521068</v>
          </cell>
          <cell r="B1535" t="str">
            <v>Hisar Spinning Mills Ltd</v>
          </cell>
        </row>
        <row r="1536">
          <cell r="A1536">
            <v>521070</v>
          </cell>
          <cell r="B1536" t="str">
            <v>Alok Industries Ltd</v>
          </cell>
        </row>
        <row r="1537">
          <cell r="A1537">
            <v>521076</v>
          </cell>
          <cell r="B1537" t="str">
            <v>Amit Spinning Industries Ltd</v>
          </cell>
        </row>
        <row r="1538">
          <cell r="A1538">
            <v>521080</v>
          </cell>
          <cell r="B1538" t="str">
            <v>Pasari Spinning Mills Ltd</v>
          </cell>
        </row>
        <row r="1539">
          <cell r="A1539">
            <v>521082</v>
          </cell>
          <cell r="B1539" t="str">
            <v>Spentex Industries Ltd</v>
          </cell>
        </row>
        <row r="1540">
          <cell r="A1540">
            <v>521097</v>
          </cell>
          <cell r="B1540" t="str">
            <v>Amarjothi Spinning Mills Ltd</v>
          </cell>
        </row>
        <row r="1541">
          <cell r="A1541">
            <v>521105</v>
          </cell>
          <cell r="B1541" t="str">
            <v>Olympia Industries Ltd</v>
          </cell>
        </row>
        <row r="1542">
          <cell r="A1542">
            <v>521109</v>
          </cell>
          <cell r="B1542" t="str">
            <v>Nagreeka Exports Ltd</v>
          </cell>
        </row>
        <row r="1543">
          <cell r="A1543">
            <v>521113</v>
          </cell>
          <cell r="B1543" t="str">
            <v>Suditi Industries Ltd</v>
          </cell>
        </row>
        <row r="1544">
          <cell r="A1544">
            <v>521127</v>
          </cell>
          <cell r="B1544" t="str">
            <v>Khator Fibre &amp; Fabrics Ltd</v>
          </cell>
        </row>
        <row r="1545">
          <cell r="A1545">
            <v>521131</v>
          </cell>
          <cell r="B1545" t="str">
            <v>Shree Bhavya Fabrics Ltd</v>
          </cell>
        </row>
        <row r="1546">
          <cell r="A1546">
            <v>521133</v>
          </cell>
          <cell r="B1546" t="str">
            <v>Gem Spinners India Ltd</v>
          </cell>
        </row>
        <row r="1547">
          <cell r="A1547">
            <v>521137</v>
          </cell>
          <cell r="B1547" t="str">
            <v>Eureka Industries Ltd</v>
          </cell>
        </row>
        <row r="1548">
          <cell r="A1548">
            <v>521141</v>
          </cell>
          <cell r="B1548" t="str">
            <v>Aditya Spinners Ltd</v>
          </cell>
        </row>
        <row r="1549">
          <cell r="A1549">
            <v>521149</v>
          </cell>
          <cell r="B1549" t="str">
            <v>Prime Urban Development India Ltd</v>
          </cell>
        </row>
        <row r="1550">
          <cell r="A1550">
            <v>521151</v>
          </cell>
          <cell r="B1550" t="str">
            <v>Dhanlaxmi Fabrics Ltd</v>
          </cell>
        </row>
        <row r="1551">
          <cell r="A1551">
            <v>521161</v>
          </cell>
          <cell r="B1551" t="str">
            <v>Sri Lakshmi Saraswathi Textiles Arni Ltd</v>
          </cell>
        </row>
        <row r="1552">
          <cell r="A1552">
            <v>521163</v>
          </cell>
          <cell r="B1552" t="str">
            <v>Zodiac Clothing Company Ltd</v>
          </cell>
        </row>
        <row r="1553">
          <cell r="A1553">
            <v>521167</v>
          </cell>
          <cell r="B1553" t="str">
            <v>Frontline Business Solutions Ltd</v>
          </cell>
        </row>
        <row r="1554">
          <cell r="A1554">
            <v>521176</v>
          </cell>
          <cell r="B1554" t="str">
            <v>Gangotri Textiles Ltd</v>
          </cell>
        </row>
        <row r="1555">
          <cell r="A1555">
            <v>521178</v>
          </cell>
          <cell r="B1555" t="str">
            <v>Sri Ramakrishna Mills Coimbatore Ltd</v>
          </cell>
        </row>
        <row r="1556">
          <cell r="A1556">
            <v>521180</v>
          </cell>
          <cell r="B1556" t="str">
            <v>Super Spinning Mills Ltd</v>
          </cell>
        </row>
        <row r="1557">
          <cell r="A1557">
            <v>521182</v>
          </cell>
          <cell r="B1557" t="str">
            <v>Seasons Furnishings Ltd</v>
          </cell>
        </row>
        <row r="1558">
          <cell r="A1558">
            <v>521188</v>
          </cell>
          <cell r="B1558" t="str">
            <v>United Textiles Ltd</v>
          </cell>
        </row>
        <row r="1559">
          <cell r="A1559">
            <v>521194</v>
          </cell>
          <cell r="B1559" t="str">
            <v>SIL Investments Ltd</v>
          </cell>
        </row>
        <row r="1560">
          <cell r="A1560">
            <v>521200</v>
          </cell>
          <cell r="B1560" t="str">
            <v>Suryalakshmi Cotton Mills Ltd</v>
          </cell>
        </row>
        <row r="1561">
          <cell r="A1561">
            <v>521206</v>
          </cell>
          <cell r="B1561" t="str">
            <v>Samtex Fashions Ltd</v>
          </cell>
        </row>
        <row r="1562">
          <cell r="A1562">
            <v>521210</v>
          </cell>
          <cell r="B1562" t="str">
            <v>Cityman Ltd</v>
          </cell>
        </row>
        <row r="1563">
          <cell r="A1563">
            <v>521216</v>
          </cell>
          <cell r="B1563" t="str">
            <v>Dhanalaxmi Roto Spinners Ltd</v>
          </cell>
        </row>
        <row r="1564">
          <cell r="A1564">
            <v>521220</v>
          </cell>
          <cell r="B1564" t="str">
            <v>Damodar Industries Ltd</v>
          </cell>
        </row>
        <row r="1565">
          <cell r="A1565">
            <v>521222</v>
          </cell>
          <cell r="B1565" t="str">
            <v>Sanblue Corporation Ltd</v>
          </cell>
        </row>
        <row r="1566">
          <cell r="A1566">
            <v>521226</v>
          </cell>
          <cell r="B1566" t="str">
            <v>Uniroyal Industries Ltd</v>
          </cell>
        </row>
        <row r="1567">
          <cell r="A1567">
            <v>521228</v>
          </cell>
          <cell r="B1567" t="str">
            <v>Tatia Global Vennture Ltd</v>
          </cell>
        </row>
        <row r="1568">
          <cell r="A1568">
            <v>521232</v>
          </cell>
          <cell r="B1568" t="str">
            <v>Sunil Industries Ltd</v>
          </cell>
        </row>
        <row r="1569">
          <cell r="A1569">
            <v>521234</v>
          </cell>
          <cell r="B1569" t="str">
            <v>Sri Nachammai Cotton Mills Ltd</v>
          </cell>
        </row>
        <row r="1570">
          <cell r="A1570">
            <v>521238</v>
          </cell>
          <cell r="B1570" t="str">
            <v>KKRRAFTON Developers Ltd</v>
          </cell>
        </row>
        <row r="1571">
          <cell r="A1571">
            <v>521240</v>
          </cell>
          <cell r="B1571" t="str">
            <v>Sambandam Spinning Mills Ltd</v>
          </cell>
        </row>
        <row r="1572">
          <cell r="A1572">
            <v>521242</v>
          </cell>
          <cell r="B1572" t="str">
            <v>Kandagiri Spinning Mills Ltd</v>
          </cell>
        </row>
        <row r="1573">
          <cell r="A1573">
            <v>521244</v>
          </cell>
          <cell r="B1573" t="str">
            <v>Chitradurga Spintex Ltd</v>
          </cell>
        </row>
        <row r="1574">
          <cell r="A1574">
            <v>521246</v>
          </cell>
          <cell r="B1574" t="str">
            <v>Paras Petrofils Ltd</v>
          </cell>
        </row>
        <row r="1575">
          <cell r="A1575">
            <v>521248</v>
          </cell>
          <cell r="B1575" t="str">
            <v>Kitex Garments Ltd</v>
          </cell>
        </row>
        <row r="1576">
          <cell r="A1576">
            <v>522001</v>
          </cell>
          <cell r="B1576" t="str">
            <v>Cranex Ltd</v>
          </cell>
        </row>
        <row r="1577">
          <cell r="A1577">
            <v>522004</v>
          </cell>
          <cell r="B1577" t="str">
            <v>Batliboi Ltd</v>
          </cell>
        </row>
        <row r="1578">
          <cell r="A1578">
            <v>522005</v>
          </cell>
          <cell r="B1578" t="str">
            <v>Austin Engineering Company Ltd</v>
          </cell>
        </row>
        <row r="1579">
          <cell r="A1579">
            <v>522014</v>
          </cell>
          <cell r="B1579" t="str">
            <v>United Drilling Tools Ltd</v>
          </cell>
        </row>
        <row r="1580">
          <cell r="A1580">
            <v>522015</v>
          </cell>
          <cell r="B1580" t="str">
            <v>VCCL Ltd</v>
          </cell>
        </row>
        <row r="1581">
          <cell r="A1581">
            <v>522017</v>
          </cell>
          <cell r="B1581" t="str">
            <v>Fluidomat Ltd</v>
          </cell>
        </row>
        <row r="1582">
          <cell r="A1582">
            <v>522027</v>
          </cell>
          <cell r="B1582" t="str">
            <v>EMA India Ltd</v>
          </cell>
        </row>
        <row r="1583">
          <cell r="A1583">
            <v>522029</v>
          </cell>
          <cell r="B1583" t="str">
            <v>Windsor Machines Ltd</v>
          </cell>
        </row>
        <row r="1584">
          <cell r="A1584">
            <v>522034</v>
          </cell>
          <cell r="B1584" t="str">
            <v>Shanthi Gears Ltd</v>
          </cell>
        </row>
        <row r="1585">
          <cell r="A1585">
            <v>522036</v>
          </cell>
          <cell r="B1585" t="str">
            <v>Miven Machine Tools Ltd</v>
          </cell>
        </row>
        <row r="1586">
          <cell r="A1586">
            <v>522042</v>
          </cell>
          <cell r="B1586" t="str">
            <v>SM Energy Teknik &amp; Electronics Ltd</v>
          </cell>
        </row>
        <row r="1587">
          <cell r="A1587">
            <v>522064</v>
          </cell>
          <cell r="B1587" t="str">
            <v>Honda India Power Products Ltd</v>
          </cell>
        </row>
        <row r="1588">
          <cell r="A1588">
            <v>522073</v>
          </cell>
          <cell r="B1588" t="str">
            <v>The Hi-Tech Gears Ltd</v>
          </cell>
        </row>
        <row r="1589">
          <cell r="A1589">
            <v>522074</v>
          </cell>
          <cell r="B1589" t="str">
            <v>Elgi Equipments Ltd</v>
          </cell>
        </row>
        <row r="1590">
          <cell r="A1590">
            <v>522085</v>
          </cell>
          <cell r="B1590" t="str">
            <v>Stone India Ltd</v>
          </cell>
        </row>
        <row r="1591">
          <cell r="A1591">
            <v>522091</v>
          </cell>
          <cell r="B1591" t="str">
            <v>United Van Der Horst Ltd</v>
          </cell>
        </row>
        <row r="1592">
          <cell r="A1592">
            <v>522101</v>
          </cell>
          <cell r="B1592" t="str">
            <v>Kilburn Engineering Ltd</v>
          </cell>
        </row>
        <row r="1593">
          <cell r="A1593">
            <v>522105</v>
          </cell>
          <cell r="B1593" t="str">
            <v>Birla Precision Technologies Ltd</v>
          </cell>
        </row>
        <row r="1594">
          <cell r="A1594">
            <v>522108</v>
          </cell>
          <cell r="B1594" t="str">
            <v>Yuken India Ltd</v>
          </cell>
        </row>
        <row r="1595">
          <cell r="A1595">
            <v>522113</v>
          </cell>
          <cell r="B1595" t="str">
            <v>Timken India Ltd</v>
          </cell>
        </row>
        <row r="1596">
          <cell r="A1596">
            <v>522122</v>
          </cell>
          <cell r="B1596" t="str">
            <v>Voith Paper Fabrics India Ltd</v>
          </cell>
        </row>
        <row r="1597">
          <cell r="A1597">
            <v>522134</v>
          </cell>
          <cell r="B1597" t="str">
            <v>Artson Engineering Ltd</v>
          </cell>
        </row>
        <row r="1598">
          <cell r="A1598">
            <v>522150</v>
          </cell>
          <cell r="B1598" t="str">
            <v>Aditya Forge Ltd</v>
          </cell>
        </row>
        <row r="1599">
          <cell r="A1599">
            <v>522152</v>
          </cell>
          <cell r="B1599" t="str">
            <v>Solitaire Machine Tools Ltd</v>
          </cell>
        </row>
        <row r="1600">
          <cell r="A1600">
            <v>522163</v>
          </cell>
          <cell r="B1600" t="str">
            <v>Diamond Power Infrastructure Ltd</v>
          </cell>
        </row>
        <row r="1601">
          <cell r="A1601">
            <v>522165</v>
          </cell>
          <cell r="B1601" t="str">
            <v>Indsil Hydro Power and Manganese Ltd</v>
          </cell>
        </row>
        <row r="1602">
          <cell r="A1602">
            <v>522171</v>
          </cell>
          <cell r="B1602" t="str">
            <v>TMT India Ltd</v>
          </cell>
        </row>
        <row r="1603">
          <cell r="A1603">
            <v>522183</v>
          </cell>
          <cell r="B1603" t="str">
            <v>ITL Industries Ltd</v>
          </cell>
        </row>
        <row r="1604">
          <cell r="A1604">
            <v>522195</v>
          </cell>
          <cell r="B1604" t="str">
            <v>Frontier Springs Ltd</v>
          </cell>
        </row>
        <row r="1605">
          <cell r="A1605">
            <v>522205</v>
          </cell>
          <cell r="B1605" t="str">
            <v>Praj Industries Ltd</v>
          </cell>
        </row>
        <row r="1606">
          <cell r="A1606">
            <v>522207</v>
          </cell>
          <cell r="B1606" t="str">
            <v>Rasandik Engineering Industries India Ltd</v>
          </cell>
        </row>
        <row r="1607">
          <cell r="A1607">
            <v>522209</v>
          </cell>
          <cell r="B1607" t="str">
            <v>Yogi Sungwon (India) Ltd</v>
          </cell>
        </row>
        <row r="1608">
          <cell r="A1608">
            <v>522215</v>
          </cell>
          <cell r="B1608" t="str">
            <v>HLE Glascoat Ltd</v>
          </cell>
        </row>
        <row r="1609">
          <cell r="A1609">
            <v>522217</v>
          </cell>
          <cell r="B1609" t="str">
            <v>Gujarat Apollo Industries Ltd</v>
          </cell>
        </row>
        <row r="1610">
          <cell r="A1610">
            <v>522229</v>
          </cell>
          <cell r="B1610" t="str">
            <v>Taneja Aerospace &amp; Aviation Ltd</v>
          </cell>
        </row>
        <row r="1611">
          <cell r="A1611">
            <v>522231</v>
          </cell>
          <cell r="B1611" t="str">
            <v>Conart Engineers Ltd</v>
          </cell>
        </row>
        <row r="1612">
          <cell r="A1612">
            <v>522235</v>
          </cell>
          <cell r="B1612" t="str">
            <v>Minal Industries Ltd</v>
          </cell>
        </row>
        <row r="1613">
          <cell r="A1613">
            <v>522237</v>
          </cell>
          <cell r="B1613" t="str">
            <v>Shivagrico Implements Ltd</v>
          </cell>
        </row>
        <row r="1614">
          <cell r="A1614">
            <v>522241</v>
          </cell>
          <cell r="B1614" t="str">
            <v>MM Forgings Ltd</v>
          </cell>
        </row>
        <row r="1615">
          <cell r="A1615">
            <v>522245</v>
          </cell>
          <cell r="B1615" t="str">
            <v>Iykot Hitech Toolroom Ltd</v>
          </cell>
        </row>
        <row r="1616">
          <cell r="A1616">
            <v>522249</v>
          </cell>
          <cell r="B1616" t="str">
            <v>Mayur Uniquoters Ltd</v>
          </cell>
        </row>
        <row r="1617">
          <cell r="A1617">
            <v>522251</v>
          </cell>
          <cell r="B1617" t="str">
            <v>Cenlub Industries Ltd</v>
          </cell>
        </row>
        <row r="1618">
          <cell r="A1618">
            <v>522257</v>
          </cell>
          <cell r="B1618" t="str">
            <v>Rajoo Engineers Ltd</v>
          </cell>
        </row>
        <row r="1619">
          <cell r="A1619">
            <v>522261</v>
          </cell>
          <cell r="B1619" t="str">
            <v>Dolphin Offshore Enterprises (India) Ltd</v>
          </cell>
        </row>
        <row r="1620">
          <cell r="A1620">
            <v>522267</v>
          </cell>
          <cell r="B1620" t="str">
            <v>Veejay Lakshmi Engineering Works Ltd</v>
          </cell>
        </row>
        <row r="1621">
          <cell r="A1621">
            <v>522271</v>
          </cell>
          <cell r="B1621" t="str">
            <v>Union Bearings India Ltd</v>
          </cell>
        </row>
        <row r="1622">
          <cell r="A1622">
            <v>522273</v>
          </cell>
          <cell r="B1622" t="str">
            <v>Ahmedabad Steelcraft Ltd</v>
          </cell>
        </row>
        <row r="1623">
          <cell r="A1623">
            <v>522275</v>
          </cell>
          <cell r="B1623" t="str">
            <v>GE T&amp;D India Ltd</v>
          </cell>
        </row>
        <row r="1624">
          <cell r="A1624">
            <v>522281</v>
          </cell>
          <cell r="B1624" t="str">
            <v>Ram Ratna Wires Ltd</v>
          </cell>
        </row>
        <row r="1625">
          <cell r="A1625">
            <v>522285</v>
          </cell>
          <cell r="B1625" t="str">
            <v>Jayaswal Neco Industries Ltd</v>
          </cell>
        </row>
        <row r="1626">
          <cell r="A1626">
            <v>522287</v>
          </cell>
          <cell r="B1626" t="str">
            <v>Kalpataru Power Transmission Ltd</v>
          </cell>
        </row>
        <row r="1627">
          <cell r="A1627">
            <v>522289</v>
          </cell>
          <cell r="B1627" t="str">
            <v>NMS Resources Global Ltd</v>
          </cell>
        </row>
        <row r="1628">
          <cell r="A1628">
            <v>522292</v>
          </cell>
          <cell r="B1628" t="str">
            <v>Candour Techtex Ltd</v>
          </cell>
        </row>
        <row r="1629">
          <cell r="A1629">
            <v>522294</v>
          </cell>
          <cell r="B1629" t="str">
            <v>T &amp; I Global Ltd</v>
          </cell>
        </row>
        <row r="1630">
          <cell r="A1630">
            <v>522295</v>
          </cell>
          <cell r="B1630" t="str">
            <v>Control Print Ltd</v>
          </cell>
        </row>
        <row r="1631">
          <cell r="A1631">
            <v>522650</v>
          </cell>
          <cell r="B1631" t="str">
            <v>Bemco Hydraulics Ltd </v>
          </cell>
        </row>
        <row r="1632">
          <cell r="A1632">
            <v>523007</v>
          </cell>
          <cell r="B1632" t="str">
            <v>Ansal Buildwell Ltd</v>
          </cell>
        </row>
        <row r="1633">
          <cell r="A1633">
            <v>523011</v>
          </cell>
          <cell r="B1633" t="str">
            <v>Weizmann Ltd</v>
          </cell>
        </row>
        <row r="1634">
          <cell r="A1634">
            <v>523019</v>
          </cell>
          <cell r="B1634" t="str">
            <v>BN Rathi Securities Ltd</v>
          </cell>
        </row>
        <row r="1635">
          <cell r="A1635">
            <v>523021</v>
          </cell>
          <cell r="B1635" t="str">
            <v>Rishi Techtex Ltd</v>
          </cell>
        </row>
        <row r="1636">
          <cell r="A1636">
            <v>523023</v>
          </cell>
          <cell r="B1636" t="str">
            <v>Sinclairs Hotels Ltd</v>
          </cell>
        </row>
        <row r="1637">
          <cell r="A1637">
            <v>523025</v>
          </cell>
          <cell r="B1637" t="str">
            <v>Safari Industries India Ltd</v>
          </cell>
        </row>
        <row r="1638">
          <cell r="A1638">
            <v>523031</v>
          </cell>
          <cell r="B1638" t="str">
            <v>A D S Diagnostics Ltd</v>
          </cell>
        </row>
        <row r="1639">
          <cell r="A1639">
            <v>523054</v>
          </cell>
          <cell r="B1639" t="str">
            <v>Binayak Tex Processors Ltd</v>
          </cell>
        </row>
        <row r="1640">
          <cell r="A1640">
            <v>523062</v>
          </cell>
          <cell r="B1640" t="str">
            <v>JJ Finance Corporation Ltd</v>
          </cell>
        </row>
        <row r="1641">
          <cell r="A1641">
            <v>523100</v>
          </cell>
          <cell r="B1641" t="str">
            <v>Cosmo Ferrites Ltd</v>
          </cell>
        </row>
        <row r="1642">
          <cell r="A1642">
            <v>523105</v>
          </cell>
          <cell r="B1642" t="str">
            <v>Planters Polysacks Ltd</v>
          </cell>
        </row>
        <row r="1643">
          <cell r="A1643">
            <v>523113</v>
          </cell>
          <cell r="B1643" t="str">
            <v>Futuristic Securities Ltd</v>
          </cell>
        </row>
        <row r="1644">
          <cell r="A1644">
            <v>523116</v>
          </cell>
          <cell r="B1644" t="str">
            <v>Sanco Trans Ltd</v>
          </cell>
        </row>
        <row r="1645">
          <cell r="A1645">
            <v>523120</v>
          </cell>
          <cell r="B1645" t="str">
            <v>Ador Multiproducts Ltd</v>
          </cell>
        </row>
        <row r="1646">
          <cell r="A1646">
            <v>523127</v>
          </cell>
          <cell r="B1646" t="str">
            <v>EIH Associated Hotels Ltd</v>
          </cell>
        </row>
        <row r="1647">
          <cell r="A1647">
            <v>523133</v>
          </cell>
          <cell r="B1647" t="str">
            <v>Bonanza Industries Ltd</v>
          </cell>
        </row>
        <row r="1648">
          <cell r="A1648">
            <v>523144</v>
          </cell>
          <cell r="B1648" t="str">
            <v>Medi Caps Ltd</v>
          </cell>
        </row>
        <row r="1649">
          <cell r="A1649">
            <v>523151</v>
          </cell>
          <cell r="B1649" t="str">
            <v>OTCO International Ltd</v>
          </cell>
        </row>
        <row r="1650">
          <cell r="A1650">
            <v>523160</v>
          </cell>
          <cell r="B1650" t="str">
            <v>Morganite Crucible India Ltd</v>
          </cell>
        </row>
        <row r="1651">
          <cell r="A1651">
            <v>523164</v>
          </cell>
          <cell r="B1651" t="str">
            <v>SIP Industries Ltd</v>
          </cell>
        </row>
        <row r="1652">
          <cell r="A1652">
            <v>523186</v>
          </cell>
          <cell r="B1652" t="str">
            <v>B&amp;A Packaging India Ltd</v>
          </cell>
        </row>
        <row r="1653">
          <cell r="A1653">
            <v>523204</v>
          </cell>
          <cell r="B1653" t="str">
            <v>Aban Offshore Ltd</v>
          </cell>
        </row>
        <row r="1654">
          <cell r="A1654">
            <v>523207</v>
          </cell>
          <cell r="B1654" t="str">
            <v>Kokuyo Camlin Ltd</v>
          </cell>
        </row>
        <row r="1655">
          <cell r="A1655">
            <v>523209</v>
          </cell>
          <cell r="B1655" t="str">
            <v>Nicco Uco Alliance Credit Ltd</v>
          </cell>
        </row>
        <row r="1656">
          <cell r="A1656">
            <v>523218</v>
          </cell>
          <cell r="B1656" t="str">
            <v>Kilburn Office Automation Ltd</v>
          </cell>
        </row>
        <row r="1657">
          <cell r="A1657">
            <v>523222</v>
          </cell>
          <cell r="B1657" t="str">
            <v>SRM Energy Ltd</v>
          </cell>
        </row>
        <row r="1658">
          <cell r="A1658">
            <v>523229</v>
          </cell>
          <cell r="B1658" t="str">
            <v>Bharat Seats Ltd</v>
          </cell>
        </row>
        <row r="1659">
          <cell r="A1659">
            <v>523230</v>
          </cell>
          <cell r="B1659" t="str">
            <v>Jalpac India Ltd</v>
          </cell>
        </row>
        <row r="1660">
          <cell r="A1660">
            <v>523232</v>
          </cell>
          <cell r="B1660" t="str">
            <v>Continental Petroleums Ltd</v>
          </cell>
        </row>
        <row r="1661">
          <cell r="A1661">
            <v>523242</v>
          </cell>
          <cell r="B1661" t="str">
            <v>NB Footwear Ltd</v>
          </cell>
        </row>
        <row r="1662">
          <cell r="A1662">
            <v>523246</v>
          </cell>
          <cell r="B1662" t="str">
            <v>Chokhani International Ltd</v>
          </cell>
        </row>
        <row r="1663">
          <cell r="A1663">
            <v>523248</v>
          </cell>
          <cell r="B1663" t="str">
            <v>Machino Plastics Ltd</v>
          </cell>
        </row>
        <row r="1664">
          <cell r="A1664">
            <v>523260</v>
          </cell>
          <cell r="B1664" t="str">
            <v>PEARL Polymers Ltd</v>
          </cell>
        </row>
        <row r="1665">
          <cell r="A1665">
            <v>523261</v>
          </cell>
          <cell r="B1665" t="str">
            <v>Venkys (India) Ltd</v>
          </cell>
        </row>
        <row r="1666">
          <cell r="A1666">
            <v>523269</v>
          </cell>
          <cell r="B1666" t="str">
            <v>Advani Hotels &amp; Resorts (India) Ltd</v>
          </cell>
        </row>
        <row r="1667">
          <cell r="A1667">
            <v>523277</v>
          </cell>
          <cell r="B1667" t="str">
            <v>GV Films Ltd</v>
          </cell>
        </row>
        <row r="1668">
          <cell r="A1668">
            <v>523283</v>
          </cell>
          <cell r="B1668" t="str">
            <v>Superhouse Ltd</v>
          </cell>
        </row>
        <row r="1669">
          <cell r="A1669">
            <v>523289</v>
          </cell>
          <cell r="B1669" t="str">
            <v>Rama Vision Ltd</v>
          </cell>
        </row>
        <row r="1670">
          <cell r="A1670">
            <v>523301</v>
          </cell>
          <cell r="B1670" t="str">
            <v>TCPL Packaging Ltd</v>
          </cell>
        </row>
        <row r="1671">
          <cell r="A1671">
            <v>523309</v>
          </cell>
          <cell r="B1671" t="str">
            <v>Shri Gang Industries &amp; Allied Products Ltd</v>
          </cell>
        </row>
        <row r="1672">
          <cell r="A1672">
            <v>523315</v>
          </cell>
          <cell r="B1672" t="str">
            <v>Purity Flexpack Ltd</v>
          </cell>
        </row>
        <row r="1673">
          <cell r="A1673">
            <v>523319</v>
          </cell>
          <cell r="B1673" t="str">
            <v>Balmer Lawrie &amp; Company Ltd</v>
          </cell>
        </row>
        <row r="1674">
          <cell r="A1674">
            <v>523323</v>
          </cell>
          <cell r="B1674" t="str">
            <v>Kovai Medical Center &amp; Hospital Ltd</v>
          </cell>
        </row>
        <row r="1675">
          <cell r="A1675">
            <v>523329</v>
          </cell>
          <cell r="B1675" t="str">
            <v>Eldeco Housing &amp; Industries Ltd</v>
          </cell>
        </row>
        <row r="1676">
          <cell r="A1676">
            <v>523343</v>
          </cell>
          <cell r="B1676" t="str">
            <v>Microse India Ltd</v>
          </cell>
        </row>
        <row r="1677">
          <cell r="A1677">
            <v>523351</v>
          </cell>
          <cell r="B1677" t="str">
            <v>Standard Shoe Sole and Mould (India) Ltd</v>
          </cell>
        </row>
        <row r="1678">
          <cell r="A1678">
            <v>523367</v>
          </cell>
          <cell r="B1678" t="str">
            <v>DCM Shriram Ltd</v>
          </cell>
        </row>
        <row r="1679">
          <cell r="A1679">
            <v>523369</v>
          </cell>
          <cell r="B1679" t="str">
            <v>DCM Shriram Industries Ltd</v>
          </cell>
        </row>
        <row r="1680">
          <cell r="A1680">
            <v>523371</v>
          </cell>
          <cell r="B1680" t="str">
            <v>Mawana Sugars Ltd</v>
          </cell>
        </row>
        <row r="1681">
          <cell r="A1681">
            <v>523373</v>
          </cell>
          <cell r="B1681" t="str">
            <v>Mini Diamonds India Ltd</v>
          </cell>
        </row>
        <row r="1682">
          <cell r="A1682">
            <v>523384</v>
          </cell>
          <cell r="B1682" t="str">
            <v>Maha Rashtra Apex Corporation Ltd</v>
          </cell>
        </row>
        <row r="1683">
          <cell r="A1683">
            <v>523385</v>
          </cell>
          <cell r="B1683" t="str">
            <v>Nilkamal Ltd</v>
          </cell>
        </row>
        <row r="1684">
          <cell r="A1684">
            <v>523387</v>
          </cell>
          <cell r="B1684" t="str">
            <v>Triton Corp Ltd</v>
          </cell>
        </row>
        <row r="1685">
          <cell r="A1685">
            <v>523391</v>
          </cell>
          <cell r="B1685" t="str">
            <v>Nahar Polyfilms Ltd</v>
          </cell>
        </row>
        <row r="1686">
          <cell r="A1686">
            <v>523395</v>
          </cell>
          <cell r="B1686" t="str">
            <v>3M India Ltd</v>
          </cell>
        </row>
        <row r="1687">
          <cell r="A1687">
            <v>523398</v>
          </cell>
          <cell r="B1687" t="str">
            <v>Johnson Controls-Hitachi Air Conditioning India Ltd</v>
          </cell>
        </row>
        <row r="1688">
          <cell r="A1688">
            <v>523405</v>
          </cell>
          <cell r="B1688" t="str">
            <v>JM Financial Ltd</v>
          </cell>
        </row>
        <row r="1689">
          <cell r="A1689">
            <v>523411</v>
          </cell>
          <cell r="B1689" t="str">
            <v>ADC India Communications Ltd</v>
          </cell>
        </row>
        <row r="1690">
          <cell r="A1690">
            <v>523415</v>
          </cell>
          <cell r="B1690" t="str">
            <v>Coventry Coil-O-Matic Haryana Ltd</v>
          </cell>
        </row>
        <row r="1691">
          <cell r="A1691">
            <v>523419</v>
          </cell>
          <cell r="B1691" t="str">
            <v>Tamilnadu Telecommunications Ltd</v>
          </cell>
        </row>
        <row r="1692">
          <cell r="A1692">
            <v>523425</v>
          </cell>
          <cell r="B1692" t="str">
            <v>Sunraj Diamond Exports Ltd</v>
          </cell>
        </row>
        <row r="1693">
          <cell r="A1693">
            <v>523445</v>
          </cell>
          <cell r="B1693" t="str">
            <v>Reliance Industrial Infrastructure Ltd</v>
          </cell>
        </row>
        <row r="1694">
          <cell r="A1694">
            <v>523449</v>
          </cell>
          <cell r="B1694" t="str">
            <v>Sharp India Ltd</v>
          </cell>
        </row>
        <row r="1695">
          <cell r="A1695">
            <v>523457</v>
          </cell>
          <cell r="B1695" t="str">
            <v>Linde India Ltd</v>
          </cell>
        </row>
        <row r="1696">
          <cell r="A1696">
            <v>523465</v>
          </cell>
          <cell r="B1696" t="str">
            <v>Ind Bank Housing Ltd</v>
          </cell>
        </row>
        <row r="1697">
          <cell r="A1697">
            <v>523467</v>
          </cell>
          <cell r="B1697" t="str">
            <v>Jai Mata Glass Ltd</v>
          </cell>
        </row>
        <row r="1698">
          <cell r="A1698">
            <v>523475</v>
          </cell>
          <cell r="B1698" t="str">
            <v>Lotus Chocolate Company Ltd</v>
          </cell>
        </row>
        <row r="1699">
          <cell r="A1699">
            <v>523483</v>
          </cell>
          <cell r="B1699" t="str">
            <v>Pacific Industries Ltd</v>
          </cell>
        </row>
        <row r="1700">
          <cell r="A1700">
            <v>523489</v>
          </cell>
          <cell r="B1700" t="str">
            <v>Chennai Meenakshi Multispeciality Hospital Ltd</v>
          </cell>
        </row>
        <row r="1701">
          <cell r="A1701">
            <v>523519</v>
          </cell>
          <cell r="B1701" t="str">
            <v>Universal Office Automation Ltd</v>
          </cell>
        </row>
        <row r="1702">
          <cell r="A1702">
            <v>523523</v>
          </cell>
          <cell r="B1702" t="str">
            <v>Rainbow Papers Ltd</v>
          </cell>
        </row>
        <row r="1703">
          <cell r="A1703">
            <v>523537</v>
          </cell>
          <cell r="B1703" t="str">
            <v>APM Industries Ltd</v>
          </cell>
        </row>
        <row r="1704">
          <cell r="A1704">
            <v>523539</v>
          </cell>
          <cell r="B1704" t="str">
            <v>Precision Wires India Ltd</v>
          </cell>
        </row>
        <row r="1705">
          <cell r="A1705">
            <v>523544</v>
          </cell>
          <cell r="B1705" t="str">
            <v>Monica Electronics Ltd</v>
          </cell>
        </row>
        <row r="1706">
          <cell r="A1706">
            <v>523550</v>
          </cell>
          <cell r="B1706" t="str">
            <v>Krypton Industries Ltd</v>
          </cell>
        </row>
        <row r="1707">
          <cell r="A1707">
            <v>523558</v>
          </cell>
          <cell r="B1707" t="str">
            <v>Swiss Military Consumer Goods Ltd</v>
          </cell>
        </row>
        <row r="1708">
          <cell r="A1708">
            <v>523566</v>
          </cell>
          <cell r="B1708" t="str">
            <v>Martin Burn Ltd</v>
          </cell>
        </row>
        <row r="1709">
          <cell r="A1709">
            <v>523574</v>
          </cell>
          <cell r="B1709" t="str">
            <v>Future Enterprises Ltd</v>
          </cell>
        </row>
        <row r="1710">
          <cell r="A1710">
            <v>523586</v>
          </cell>
          <cell r="B1710" t="str">
            <v>Indian Toners &amp; Developers Ltd</v>
          </cell>
        </row>
        <row r="1711">
          <cell r="A1711">
            <v>523594</v>
          </cell>
          <cell r="B1711" t="str">
            <v>Kunststoffe Industries Ltd</v>
          </cell>
        </row>
        <row r="1712">
          <cell r="A1712">
            <v>523598</v>
          </cell>
          <cell r="B1712" t="str">
            <v>Shipping Corporation of India Ltd</v>
          </cell>
        </row>
        <row r="1713">
          <cell r="A1713">
            <v>523606</v>
          </cell>
          <cell r="B1713" t="str">
            <v>Sika Interplant Systems Ltd</v>
          </cell>
        </row>
        <row r="1714">
          <cell r="A1714">
            <v>523610</v>
          </cell>
          <cell r="B1714" t="str">
            <v>ITI Ltd</v>
          </cell>
        </row>
        <row r="1715">
          <cell r="A1715">
            <v>523618</v>
          </cell>
          <cell r="B1715" t="str">
            <v>Dredging Corporation of India Ltd</v>
          </cell>
        </row>
        <row r="1716">
          <cell r="A1716">
            <v>523620</v>
          </cell>
          <cell r="B1716" t="str">
            <v>Phaarmasia Ltd</v>
          </cell>
        </row>
        <row r="1717">
          <cell r="A1717">
            <v>523628</v>
          </cell>
          <cell r="B1717" t="str">
            <v>Poddar Housing and Development Ltd</v>
          </cell>
        </row>
        <row r="1718">
          <cell r="A1718">
            <v>523630</v>
          </cell>
          <cell r="B1718" t="str">
            <v>National Fertilizers Ltd</v>
          </cell>
        </row>
        <row r="1719">
          <cell r="A1719">
            <v>523638</v>
          </cell>
          <cell r="B1719" t="str">
            <v>IP Rings Ltd</v>
          </cell>
        </row>
        <row r="1720">
          <cell r="A1720">
            <v>523642</v>
          </cell>
          <cell r="B1720" t="str">
            <v>PI Industries Ltd</v>
          </cell>
        </row>
        <row r="1721">
          <cell r="A1721">
            <v>523648</v>
          </cell>
          <cell r="B1721" t="str">
            <v>Plastiblends India Ltd</v>
          </cell>
        </row>
        <row r="1722">
          <cell r="A1722">
            <v>523650</v>
          </cell>
          <cell r="B1722" t="str">
            <v>Yash Innoventures Ltd</v>
          </cell>
        </row>
        <row r="1723">
          <cell r="A1723">
            <v>523652</v>
          </cell>
          <cell r="B1723" t="str">
            <v>Kkalpana Plastick Ltd</v>
          </cell>
        </row>
        <row r="1724">
          <cell r="A1724">
            <v>523660</v>
          </cell>
          <cell r="B1724" t="str">
            <v>Waterbase Ltd</v>
          </cell>
        </row>
        <row r="1725">
          <cell r="A1725">
            <v>523672</v>
          </cell>
          <cell r="B1725" t="str">
            <v>Flex Foods Ltd</v>
          </cell>
        </row>
        <row r="1726">
          <cell r="A1726">
            <v>523676</v>
          </cell>
          <cell r="B1726" t="str">
            <v>Golkunda Diamonds &amp; Jewellery Ltd</v>
          </cell>
        </row>
        <row r="1727">
          <cell r="A1727">
            <v>523694</v>
          </cell>
          <cell r="B1727" t="str">
            <v>Apcotex Industries Ltd</v>
          </cell>
        </row>
        <row r="1728">
          <cell r="A1728">
            <v>523696</v>
          </cell>
          <cell r="B1728" t="str">
            <v>Fortis Malar Hospitals Ltd</v>
          </cell>
        </row>
        <row r="1729">
          <cell r="A1729">
            <v>523704</v>
          </cell>
          <cell r="B1729" t="str">
            <v>Mastek Ltd</v>
          </cell>
        </row>
        <row r="1730">
          <cell r="A1730">
            <v>523708</v>
          </cell>
          <cell r="B1730" t="str">
            <v>Eimco Elecon (India) Ltd</v>
          </cell>
        </row>
        <row r="1731">
          <cell r="A1731">
            <v>523710</v>
          </cell>
          <cell r="B1731" t="str">
            <v>Sayaji Hotels Ltd</v>
          </cell>
        </row>
        <row r="1732">
          <cell r="A1732">
            <v>523712</v>
          </cell>
          <cell r="B1732" t="str">
            <v>JMG Corporation Ltd</v>
          </cell>
        </row>
        <row r="1733">
          <cell r="A1733">
            <v>523716</v>
          </cell>
          <cell r="B1733" t="str">
            <v>Ashiana Housing Ltd</v>
          </cell>
        </row>
        <row r="1734">
          <cell r="A1734">
            <v>523722</v>
          </cell>
          <cell r="B1734" t="str">
            <v>Svam Software Ltd</v>
          </cell>
        </row>
        <row r="1735">
          <cell r="A1735">
            <v>523732</v>
          </cell>
          <cell r="B1735" t="str">
            <v>Ecoboard Industries Ltd</v>
          </cell>
        </row>
        <row r="1736">
          <cell r="A1736">
            <v>523736</v>
          </cell>
          <cell r="B1736" t="str">
            <v>Dhunseri Ventures Ltd</v>
          </cell>
        </row>
        <row r="1737">
          <cell r="A1737">
            <v>523752</v>
          </cell>
          <cell r="B1737" t="str">
            <v>Trans India House Impex Ltd</v>
          </cell>
        </row>
        <row r="1738">
          <cell r="A1738">
            <v>523754</v>
          </cell>
          <cell r="B1738" t="str">
            <v>Mahindra EPC Irrigation Ltd</v>
          </cell>
        </row>
        <row r="1739">
          <cell r="A1739">
            <v>523756</v>
          </cell>
          <cell r="B1739" t="str">
            <v>SREI Infrastructure Finance Ltd</v>
          </cell>
        </row>
        <row r="1740">
          <cell r="A1740">
            <v>523782</v>
          </cell>
          <cell r="B1740" t="str">
            <v>Mitshi India Ltd</v>
          </cell>
        </row>
        <row r="1741">
          <cell r="A1741">
            <v>523790</v>
          </cell>
          <cell r="B1741" t="str">
            <v>Shukra Jewellery Ltd</v>
          </cell>
        </row>
        <row r="1742">
          <cell r="A1742">
            <v>523792</v>
          </cell>
          <cell r="B1742" t="str">
            <v>Mazda Ltd</v>
          </cell>
        </row>
        <row r="1743">
          <cell r="A1743">
            <v>523796</v>
          </cell>
          <cell r="B1743" t="str">
            <v>Viceroy Hotels Ltd</v>
          </cell>
        </row>
        <row r="1744">
          <cell r="A1744">
            <v>523820</v>
          </cell>
          <cell r="B1744" t="str">
            <v>Neo Corp International Ltd</v>
          </cell>
        </row>
        <row r="1745">
          <cell r="A1745">
            <v>523826</v>
          </cell>
          <cell r="B1745" t="str">
            <v>Sovereign Diamonds Ltd</v>
          </cell>
        </row>
        <row r="1746">
          <cell r="A1746">
            <v>523828</v>
          </cell>
          <cell r="B1746" t="str">
            <v>Menon Bearings Ltd</v>
          </cell>
        </row>
        <row r="1747">
          <cell r="A1747">
            <v>523832</v>
          </cell>
          <cell r="B1747" t="str">
            <v>Mukat Pipes Ltd</v>
          </cell>
        </row>
        <row r="1748">
          <cell r="A1748">
            <v>523834</v>
          </cell>
          <cell r="B1748" t="str">
            <v>Mangalwedhe Sun Soya Ltd</v>
          </cell>
        </row>
        <row r="1749">
          <cell r="A1749">
            <v>523836</v>
          </cell>
          <cell r="B1749" t="str">
            <v>Gujarat Raffia Industries Ltd</v>
          </cell>
        </row>
        <row r="1750">
          <cell r="A1750">
            <v>523838</v>
          </cell>
          <cell r="B1750" t="str">
            <v>Simplex Infrastructures Ltd</v>
          </cell>
        </row>
        <row r="1751">
          <cell r="A1751">
            <v>523840</v>
          </cell>
          <cell r="B1751" t="str">
            <v>Innovative Tech Pack Ltd</v>
          </cell>
        </row>
        <row r="1752">
          <cell r="A1752">
            <v>523842</v>
          </cell>
          <cell r="B1752" t="str">
            <v>Super Tannery Ltd</v>
          </cell>
        </row>
        <row r="1753">
          <cell r="A1753">
            <v>523844</v>
          </cell>
          <cell r="B1753" t="str">
            <v>Constronics Infra Ltd</v>
          </cell>
        </row>
        <row r="1754">
          <cell r="A1754">
            <v>523846</v>
          </cell>
          <cell r="B1754" t="str">
            <v>Skypak Service Specialists Ltd</v>
          </cell>
        </row>
        <row r="1755">
          <cell r="A1755">
            <v>523850</v>
          </cell>
          <cell r="B1755" t="str">
            <v>Axtel Industries Ltd</v>
          </cell>
        </row>
        <row r="1756">
          <cell r="A1756">
            <v>523862</v>
          </cell>
          <cell r="B1756" t="str">
            <v>Pacheli Industrial Finance Ltd</v>
          </cell>
        </row>
        <row r="1757">
          <cell r="A1757">
            <v>523868</v>
          </cell>
          <cell r="B1757" t="str">
            <v>UBE Industries Ltd</v>
          </cell>
        </row>
        <row r="1758">
          <cell r="A1758">
            <v>523874</v>
          </cell>
          <cell r="B1758" t="str">
            <v>Precision Containeurs Ltd</v>
          </cell>
        </row>
        <row r="1759">
          <cell r="A1759">
            <v>523876</v>
          </cell>
          <cell r="B1759" t="str">
            <v>Jyoti Overseas Ltd</v>
          </cell>
        </row>
        <row r="1760">
          <cell r="A1760">
            <v>523888</v>
          </cell>
          <cell r="B1760" t="str">
            <v>VR Woodart Ltd</v>
          </cell>
        </row>
        <row r="1761">
          <cell r="A1761">
            <v>523890</v>
          </cell>
          <cell r="B1761" t="str">
            <v>DS Kulkarni Developers Ltd</v>
          </cell>
        </row>
        <row r="1762">
          <cell r="A1762">
            <v>523896</v>
          </cell>
          <cell r="B1762" t="str">
            <v>Avi Products India Ltd</v>
          </cell>
        </row>
        <row r="1763">
          <cell r="A1763">
            <v>524000</v>
          </cell>
          <cell r="B1763" t="str">
            <v>Poonawalla Fincorp Ltd</v>
          </cell>
        </row>
        <row r="1764">
          <cell r="A1764">
            <v>524009</v>
          </cell>
          <cell r="B1764" t="str">
            <v>Raashi Fertilizers Ltd</v>
          </cell>
        </row>
        <row r="1765">
          <cell r="A1765">
            <v>524013</v>
          </cell>
          <cell r="B1765" t="str">
            <v>Hindustan Fluorocarbons Ltd</v>
          </cell>
        </row>
        <row r="1766">
          <cell r="A1766">
            <v>524019</v>
          </cell>
          <cell r="B1766" t="str">
            <v>Kingfa Science &amp; Technology (India) Ltd</v>
          </cell>
        </row>
        <row r="1767">
          <cell r="A1767">
            <v>524031</v>
          </cell>
          <cell r="B1767" t="str">
            <v>Patidar Buildcon Ltd</v>
          </cell>
        </row>
        <row r="1768">
          <cell r="A1768">
            <v>524037</v>
          </cell>
          <cell r="B1768" t="str">
            <v>Rama Phosphates Ltd</v>
          </cell>
        </row>
        <row r="1769">
          <cell r="A1769">
            <v>524038</v>
          </cell>
          <cell r="B1769" t="str">
            <v>Venlon Enterprises Ltd</v>
          </cell>
        </row>
        <row r="1770">
          <cell r="A1770">
            <v>524046</v>
          </cell>
          <cell r="B1770" t="str">
            <v>Pet Plastics Ltd</v>
          </cell>
        </row>
        <row r="1771">
          <cell r="A1771">
            <v>524051</v>
          </cell>
          <cell r="B1771" t="str">
            <v>Polyplex Corporation Ltd</v>
          </cell>
        </row>
        <row r="1772">
          <cell r="A1772">
            <v>524055</v>
          </cell>
          <cell r="B1772" t="str">
            <v>Panther Industrial Products Ltd</v>
          </cell>
        </row>
        <row r="1773">
          <cell r="A1773">
            <v>524075</v>
          </cell>
          <cell r="B1773" t="str">
            <v>Albert David Ltd</v>
          </cell>
        </row>
        <row r="1774">
          <cell r="A1774">
            <v>524080</v>
          </cell>
          <cell r="B1774" t="str">
            <v>Haryana Leather Chemicals Ltd</v>
          </cell>
        </row>
        <row r="1775">
          <cell r="A1775">
            <v>524091</v>
          </cell>
          <cell r="B1775" t="str">
            <v>Carysil Ltd</v>
          </cell>
        </row>
        <row r="1776">
          <cell r="A1776">
            <v>524109</v>
          </cell>
          <cell r="B1776" t="str">
            <v>Kabra Extrusiontechnik Ltd</v>
          </cell>
        </row>
        <row r="1777">
          <cell r="A1777">
            <v>524129</v>
          </cell>
          <cell r="B1777" t="str">
            <v>Vinyl Chemicals (India) Ltd</v>
          </cell>
        </row>
        <row r="1778">
          <cell r="A1778">
            <v>524136</v>
          </cell>
          <cell r="B1778" t="str">
            <v>Pee Cee Cosma Sope Ltd</v>
          </cell>
        </row>
        <row r="1779">
          <cell r="A1779">
            <v>524156</v>
          </cell>
          <cell r="B1779" t="str">
            <v>TCM Ltd</v>
          </cell>
        </row>
        <row r="1780">
          <cell r="A1780">
            <v>524164</v>
          </cell>
          <cell r="B1780" t="str">
            <v>IOL Chemicals &amp; Pharmaceuticals Ltd</v>
          </cell>
        </row>
        <row r="1781">
          <cell r="A1781">
            <v>524174</v>
          </cell>
          <cell r="B1781" t="str">
            <v>Kesar Petroproducts Ltd</v>
          </cell>
        </row>
        <row r="1782">
          <cell r="A1782">
            <v>524200</v>
          </cell>
          <cell r="B1782" t="str">
            <v>Vinati Organics Ltd</v>
          </cell>
        </row>
        <row r="1783">
          <cell r="A1783">
            <v>524202</v>
          </cell>
          <cell r="B1783" t="str">
            <v>Lactose India Ltd</v>
          </cell>
        </row>
        <row r="1784">
          <cell r="A1784">
            <v>524204</v>
          </cell>
          <cell r="B1784" t="str">
            <v>Teesta Agro Industries Ltd</v>
          </cell>
        </row>
        <row r="1785">
          <cell r="A1785">
            <v>524208</v>
          </cell>
          <cell r="B1785" t="str">
            <v>Aarti Industries Ltd</v>
          </cell>
        </row>
        <row r="1786">
          <cell r="A1786">
            <v>524210</v>
          </cell>
          <cell r="B1786" t="str">
            <v>Pentokey Organy India Ltd</v>
          </cell>
        </row>
        <row r="1787">
          <cell r="A1787">
            <v>524212</v>
          </cell>
          <cell r="B1787" t="str">
            <v>Wanbury Ltd</v>
          </cell>
        </row>
        <row r="1788">
          <cell r="A1788">
            <v>524218</v>
          </cell>
          <cell r="B1788" t="str">
            <v>Resonance Specialties Ltd</v>
          </cell>
        </row>
        <row r="1789">
          <cell r="A1789">
            <v>524226</v>
          </cell>
          <cell r="B1789" t="str">
            <v>Gujarat Ambuja Exports Ltd</v>
          </cell>
        </row>
        <row r="1790">
          <cell r="A1790">
            <v>524230</v>
          </cell>
          <cell r="B1790" t="str">
            <v>Rashtriya Chemicals and Fertilizers Ltd</v>
          </cell>
        </row>
        <row r="1791">
          <cell r="A1791">
            <v>524238</v>
          </cell>
          <cell r="B1791" t="str">
            <v>Gujarat Inject Kerala Ltd</v>
          </cell>
        </row>
        <row r="1792">
          <cell r="A1792">
            <v>524264</v>
          </cell>
          <cell r="B1792" t="str">
            <v>Unimers India Ltd</v>
          </cell>
        </row>
        <row r="1793">
          <cell r="A1793">
            <v>524280</v>
          </cell>
          <cell r="B1793" t="str">
            <v>Kopran Ltd</v>
          </cell>
        </row>
        <row r="1794">
          <cell r="A1794">
            <v>524288</v>
          </cell>
          <cell r="B1794" t="str">
            <v>Aimco Pesticides Ltd</v>
          </cell>
        </row>
        <row r="1795">
          <cell r="A1795">
            <v>524314</v>
          </cell>
          <cell r="B1795" t="str">
            <v>Gujarat Terce Laboratories Ltd</v>
          </cell>
        </row>
        <row r="1796">
          <cell r="A1796">
            <v>524316</v>
          </cell>
          <cell r="B1796" t="str">
            <v>Hindustan Photo Films Manufacturing Company Ltd</v>
          </cell>
        </row>
        <row r="1797">
          <cell r="A1797">
            <v>524322</v>
          </cell>
          <cell r="B1797" t="str">
            <v>Kabra Drugs Ltd</v>
          </cell>
        </row>
        <row r="1798">
          <cell r="A1798">
            <v>524324</v>
          </cell>
          <cell r="B1798" t="str">
            <v>Seya Industries Ltd</v>
          </cell>
        </row>
        <row r="1799">
          <cell r="A1799">
            <v>524330</v>
          </cell>
          <cell r="B1799" t="str">
            <v>Jayant Agro Organics Ltd</v>
          </cell>
        </row>
        <row r="1800">
          <cell r="A1800">
            <v>524332</v>
          </cell>
          <cell r="B1800" t="str">
            <v>BCL Industries Ltd</v>
          </cell>
        </row>
        <row r="1801">
          <cell r="A1801">
            <v>524336</v>
          </cell>
          <cell r="B1801" t="str">
            <v>Shree Hari Chemicals Export Ltd</v>
          </cell>
        </row>
        <row r="1802">
          <cell r="A1802">
            <v>524342</v>
          </cell>
          <cell r="B1802" t="str">
            <v>Indo Borax &amp; Chemicals Ltd</v>
          </cell>
        </row>
        <row r="1803">
          <cell r="A1803">
            <v>524348</v>
          </cell>
          <cell r="B1803" t="str">
            <v>Aarti Drugs Ltd</v>
          </cell>
        </row>
        <row r="1804">
          <cell r="A1804">
            <v>524366</v>
          </cell>
          <cell r="B1804" t="str">
            <v>Claro India Ltd</v>
          </cell>
        </row>
        <row r="1805">
          <cell r="A1805">
            <v>524370</v>
          </cell>
          <cell r="B1805" t="str">
            <v>Bodal Chemicals Ltd</v>
          </cell>
        </row>
        <row r="1806">
          <cell r="A1806">
            <v>524372</v>
          </cell>
          <cell r="B1806" t="str">
            <v>Orchid Pharma Ltd</v>
          </cell>
        </row>
        <row r="1807">
          <cell r="A1807">
            <v>524388</v>
          </cell>
          <cell r="B1807" t="str">
            <v>Crazy Infotech Ltd</v>
          </cell>
        </row>
        <row r="1808">
          <cell r="A1808">
            <v>524394</v>
          </cell>
          <cell r="B1808" t="str">
            <v>Vimta Labs Ltd</v>
          </cell>
        </row>
        <row r="1809">
          <cell r="A1809">
            <v>524396</v>
          </cell>
          <cell r="B1809" t="str">
            <v>Biofil Chemicals &amp; Pharmaceuticals Ltd</v>
          </cell>
        </row>
        <row r="1810">
          <cell r="A1810">
            <v>524400</v>
          </cell>
          <cell r="B1810" t="str">
            <v>Ishita Drugs &amp; Industries Ltd</v>
          </cell>
        </row>
        <row r="1811">
          <cell r="A1811">
            <v>524404</v>
          </cell>
          <cell r="B1811" t="str">
            <v>Marksans Pharma Ltd</v>
          </cell>
        </row>
        <row r="1812">
          <cell r="A1812">
            <v>524408</v>
          </cell>
          <cell r="B1812" t="str">
            <v>Universal Starch Chem Allied Ltd</v>
          </cell>
        </row>
        <row r="1813">
          <cell r="A1813">
            <v>524412</v>
          </cell>
          <cell r="B1813" t="str">
            <v>Aarey Drugs &amp; Pharmaceuticals Ltd</v>
          </cell>
        </row>
        <row r="1814">
          <cell r="A1814">
            <v>524414</v>
          </cell>
          <cell r="B1814" t="str">
            <v>Norris Medicines Ltd</v>
          </cell>
        </row>
        <row r="1815">
          <cell r="A1815">
            <v>524434</v>
          </cell>
          <cell r="B1815" t="str">
            <v>Asian Petroproducts &amp; Exports Ltd</v>
          </cell>
        </row>
        <row r="1816">
          <cell r="A1816">
            <v>524440</v>
          </cell>
          <cell r="B1816" t="str">
            <v>Camex Ltd</v>
          </cell>
        </row>
        <row r="1817">
          <cell r="A1817">
            <v>524444</v>
          </cell>
          <cell r="B1817" t="str">
            <v>Evexia Lifecare Ltd</v>
          </cell>
        </row>
        <row r="1818">
          <cell r="A1818">
            <v>524458</v>
          </cell>
          <cell r="B1818" t="str">
            <v>Indo Euro Indchem Ltd</v>
          </cell>
        </row>
        <row r="1819">
          <cell r="A1819">
            <v>524470</v>
          </cell>
          <cell r="B1819" t="str">
            <v>Syncom Formulations India Ltd</v>
          </cell>
        </row>
        <row r="1820">
          <cell r="A1820">
            <v>524480</v>
          </cell>
          <cell r="B1820" t="str">
            <v>Riddhi Siddhi Gluco Biols Ltd</v>
          </cell>
        </row>
        <row r="1821">
          <cell r="A1821">
            <v>524488</v>
          </cell>
          <cell r="B1821" t="str">
            <v>SVC INDUSTRIES Ltd</v>
          </cell>
        </row>
        <row r="1822">
          <cell r="A1822">
            <v>524494</v>
          </cell>
          <cell r="B1822" t="str">
            <v>Ipca Laboratories Ltd</v>
          </cell>
        </row>
        <row r="1823">
          <cell r="A1823">
            <v>524500</v>
          </cell>
          <cell r="B1823" t="str">
            <v>Kilitch Drugs India Ltd</v>
          </cell>
        </row>
        <row r="1824">
          <cell r="A1824">
            <v>524502</v>
          </cell>
          <cell r="B1824" t="str">
            <v>Raaj Medisafe India Ltd</v>
          </cell>
        </row>
        <row r="1825">
          <cell r="A1825">
            <v>524504</v>
          </cell>
          <cell r="B1825" t="str">
            <v>Revati Organics Ltd</v>
          </cell>
        </row>
        <row r="1826">
          <cell r="A1826">
            <v>524506</v>
          </cell>
          <cell r="B1826" t="str">
            <v>Coral Laboratories Ltd</v>
          </cell>
        </row>
        <row r="1827">
          <cell r="A1827">
            <v>524514</v>
          </cell>
          <cell r="B1827" t="str">
            <v>Tulasee Bio Ethanol Ltd</v>
          </cell>
        </row>
        <row r="1828">
          <cell r="A1828">
            <v>524516</v>
          </cell>
          <cell r="B1828" t="str">
            <v>Bacil Pharma Ltd</v>
          </cell>
        </row>
        <row r="1829">
          <cell r="A1829">
            <v>524518</v>
          </cell>
          <cell r="B1829" t="str">
            <v>Krebs Biochemicals &amp; Industries Ltd</v>
          </cell>
        </row>
        <row r="1830">
          <cell r="A1830">
            <v>524520</v>
          </cell>
          <cell r="B1830" t="str">
            <v>KMC Speciality Hospitals (India) Ltd</v>
          </cell>
        </row>
        <row r="1831">
          <cell r="A1831">
            <v>524522</v>
          </cell>
          <cell r="B1831" t="str">
            <v>Laffans Petrochemicals Ltd</v>
          </cell>
        </row>
        <row r="1832">
          <cell r="A1832">
            <v>524534</v>
          </cell>
          <cell r="B1832" t="str">
            <v>Bhaskar Agrochemicals Ltd</v>
          </cell>
        </row>
        <row r="1833">
          <cell r="A1833">
            <v>524540</v>
          </cell>
          <cell r="B1833" t="str">
            <v>Secunderabad Healthcare Ltd</v>
          </cell>
        </row>
        <row r="1834">
          <cell r="A1834">
            <v>524542</v>
          </cell>
          <cell r="B1834" t="str">
            <v>Sukhjit Starch &amp; Chemicals Ltd</v>
          </cell>
        </row>
        <row r="1835">
          <cell r="A1835">
            <v>524546</v>
          </cell>
          <cell r="B1835" t="str">
            <v>Shaba Chemicals Ltd</v>
          </cell>
        </row>
        <row r="1836">
          <cell r="A1836">
            <v>524548</v>
          </cell>
          <cell r="B1836" t="str">
            <v>Sharma East India Hospitals &amp; Medical Research Ltd</v>
          </cell>
        </row>
        <row r="1837">
          <cell r="A1837">
            <v>524558</v>
          </cell>
          <cell r="B1837" t="str">
            <v>Neuland Laboratories Ltd</v>
          </cell>
        </row>
        <row r="1838">
          <cell r="A1838">
            <v>524564</v>
          </cell>
          <cell r="B1838" t="str">
            <v>Gayatri BioOrganics Ltd</v>
          </cell>
        </row>
        <row r="1839">
          <cell r="A1839">
            <v>524570</v>
          </cell>
          <cell r="B1839" t="str">
            <v>Poddar Pigments Ltd</v>
          </cell>
        </row>
        <row r="1840">
          <cell r="A1840">
            <v>524572</v>
          </cell>
          <cell r="B1840" t="str">
            <v>Pharmaids Pharmaceuticals Ltd</v>
          </cell>
        </row>
        <row r="1841">
          <cell r="A1841">
            <v>524576</v>
          </cell>
          <cell r="B1841" t="str">
            <v>Vivid Global Industries Ltd</v>
          </cell>
        </row>
        <row r="1842">
          <cell r="A1842">
            <v>524580</v>
          </cell>
          <cell r="B1842" t="str">
            <v>Priya Ltd</v>
          </cell>
        </row>
        <row r="1843">
          <cell r="A1843">
            <v>524582</v>
          </cell>
          <cell r="B1843" t="str">
            <v>Tirupati Starch &amp; Chemicals Ltd</v>
          </cell>
        </row>
        <row r="1844">
          <cell r="A1844">
            <v>524590</v>
          </cell>
          <cell r="B1844" t="str">
            <v>Hemo Organic Ltd</v>
          </cell>
        </row>
        <row r="1845">
          <cell r="A1845">
            <v>524592</v>
          </cell>
          <cell r="B1845" t="str">
            <v>JD Orgochem Ltd</v>
          </cell>
        </row>
        <row r="1846">
          <cell r="A1846">
            <v>524594</v>
          </cell>
          <cell r="B1846" t="str">
            <v>Ashok Alco Chem Ltd</v>
          </cell>
        </row>
        <row r="1847">
          <cell r="A1847">
            <v>524598</v>
          </cell>
          <cell r="B1847" t="str">
            <v>AksharChem India Ltd</v>
          </cell>
        </row>
        <row r="1848">
          <cell r="A1848">
            <v>524602</v>
          </cell>
          <cell r="B1848" t="str">
            <v>Bandaram Pharma Packtech Ltd</v>
          </cell>
        </row>
        <row r="1849">
          <cell r="A1849">
            <v>524604</v>
          </cell>
          <cell r="B1849" t="str">
            <v>Adline Chem Lab Ltd</v>
          </cell>
        </row>
        <row r="1850">
          <cell r="A1850">
            <v>524606</v>
          </cell>
          <cell r="B1850" t="str">
            <v>Beryl Drugs Ltd</v>
          </cell>
        </row>
        <row r="1851">
          <cell r="A1851">
            <v>524610</v>
          </cell>
          <cell r="B1851" t="str">
            <v>Rathi Graphic Technologies Ltd</v>
          </cell>
        </row>
        <row r="1852">
          <cell r="A1852">
            <v>524614</v>
          </cell>
          <cell r="B1852" t="str">
            <v>IEL Ltd</v>
          </cell>
        </row>
        <row r="1853">
          <cell r="A1853">
            <v>524622</v>
          </cell>
          <cell r="B1853" t="str">
            <v>iStreet Network Ltd</v>
          </cell>
        </row>
        <row r="1854">
          <cell r="A1854">
            <v>524624</v>
          </cell>
          <cell r="B1854" t="str">
            <v>Gagan Gases Ltd</v>
          </cell>
        </row>
        <row r="1855">
          <cell r="A1855">
            <v>524628</v>
          </cell>
          <cell r="B1855" t="str">
            <v>Parker Agrochem Exports Ltd</v>
          </cell>
        </row>
        <row r="1856">
          <cell r="A1856">
            <v>524632</v>
          </cell>
          <cell r="B1856" t="str">
            <v>Shukra Pharmaceuticals Ltd</v>
          </cell>
        </row>
        <row r="1857">
          <cell r="A1857">
            <v>524634</v>
          </cell>
          <cell r="B1857" t="str">
            <v>Alufluoride Ltd</v>
          </cell>
        </row>
        <row r="1858">
          <cell r="A1858">
            <v>524636</v>
          </cell>
          <cell r="B1858" t="str">
            <v>Oxygenta Pharmaceutical Ltd</v>
          </cell>
        </row>
        <row r="1859">
          <cell r="A1859">
            <v>524640</v>
          </cell>
          <cell r="B1859" t="str">
            <v>Archit Organosys Ltd</v>
          </cell>
        </row>
        <row r="1860">
          <cell r="A1860">
            <v>524642</v>
          </cell>
          <cell r="B1860" t="str">
            <v>Sikozy Realtors Ltd</v>
          </cell>
        </row>
        <row r="1861">
          <cell r="A1861">
            <v>524648</v>
          </cell>
          <cell r="B1861" t="str">
            <v>Indo Amines Ltd</v>
          </cell>
        </row>
        <row r="1862">
          <cell r="A1862">
            <v>524652</v>
          </cell>
          <cell r="B1862" t="str">
            <v>Ind-Swift Ltd</v>
          </cell>
        </row>
        <row r="1863">
          <cell r="A1863">
            <v>524654</v>
          </cell>
          <cell r="B1863" t="str">
            <v>Natural Capsules Ltd</v>
          </cell>
        </row>
        <row r="1864">
          <cell r="A1864">
            <v>524661</v>
          </cell>
          <cell r="B1864" t="str">
            <v>Welcure Drugs &amp; Pharmaceuticals Ltd</v>
          </cell>
        </row>
        <row r="1865">
          <cell r="A1865">
            <v>524663</v>
          </cell>
          <cell r="B1865" t="str">
            <v>Bharat Immunologicals &amp; Biologicals Corporation Ltd</v>
          </cell>
        </row>
        <row r="1866">
          <cell r="A1866">
            <v>524667</v>
          </cell>
          <cell r="B1866" t="str">
            <v>Savita Oil Technologies Ltd</v>
          </cell>
        </row>
        <row r="1867">
          <cell r="A1867">
            <v>524669</v>
          </cell>
          <cell r="B1867" t="str">
            <v>Hester Biosciences Ltd</v>
          </cell>
        </row>
        <row r="1868">
          <cell r="A1868">
            <v>524671</v>
          </cell>
          <cell r="B1868" t="str">
            <v>Pinky Chemicals Ltd</v>
          </cell>
        </row>
        <row r="1869">
          <cell r="A1869">
            <v>524675</v>
          </cell>
          <cell r="B1869" t="str">
            <v>Kabsons Industries Ltd</v>
          </cell>
        </row>
        <row r="1870">
          <cell r="A1870">
            <v>524687</v>
          </cell>
          <cell r="B1870" t="str">
            <v>Basant Agro Tech India Ltd</v>
          </cell>
        </row>
        <row r="1871">
          <cell r="A1871">
            <v>524689</v>
          </cell>
          <cell r="B1871" t="str">
            <v>Parenteral Drugs India Ltd</v>
          </cell>
        </row>
        <row r="1872">
          <cell r="A1872">
            <v>524695</v>
          </cell>
          <cell r="B1872" t="str">
            <v>Asian Fertilizers Ltd</v>
          </cell>
        </row>
        <row r="1873">
          <cell r="A1873">
            <v>524703</v>
          </cell>
          <cell r="B1873" t="str">
            <v>Sandu Pharmaceuticals Ltd</v>
          </cell>
        </row>
        <row r="1874">
          <cell r="A1874">
            <v>524709</v>
          </cell>
          <cell r="B1874" t="str">
            <v>NACL Industries Ltd</v>
          </cell>
        </row>
        <row r="1875">
          <cell r="A1875">
            <v>524711</v>
          </cell>
          <cell r="B1875" t="str">
            <v>Vista Pharmaceuticals Ltd</v>
          </cell>
        </row>
        <row r="1876">
          <cell r="A1876">
            <v>524715</v>
          </cell>
          <cell r="B1876" t="str">
            <v>Sun Pharmaceutical Industries Ltd</v>
          </cell>
        </row>
        <row r="1877">
          <cell r="A1877">
            <v>524717</v>
          </cell>
          <cell r="B1877" t="str">
            <v>Titan Biotech Ltd</v>
          </cell>
        </row>
        <row r="1878">
          <cell r="A1878">
            <v>524723</v>
          </cell>
          <cell r="B1878" t="str">
            <v>Bijoy Hans Ltd</v>
          </cell>
        </row>
        <row r="1879">
          <cell r="A1879">
            <v>524727</v>
          </cell>
          <cell r="B1879" t="str">
            <v>Span Divergent Ltd</v>
          </cell>
        </row>
        <row r="1880">
          <cell r="A1880">
            <v>524731</v>
          </cell>
          <cell r="B1880" t="str">
            <v>Jenburkt Pharmaceuticals Ltd</v>
          </cell>
        </row>
        <row r="1881">
          <cell r="A1881">
            <v>524735</v>
          </cell>
          <cell r="B1881" t="str">
            <v>Hikal Ltd</v>
          </cell>
        </row>
        <row r="1882">
          <cell r="A1882">
            <v>524742</v>
          </cell>
          <cell r="B1882" t="str">
            <v>Caplin Point Laboratories Ltd</v>
          </cell>
        </row>
        <row r="1883">
          <cell r="A1883">
            <v>524743</v>
          </cell>
          <cell r="B1883" t="str">
            <v>Fischer Chemic Ltd</v>
          </cell>
        </row>
        <row r="1884">
          <cell r="A1884">
            <v>524748</v>
          </cell>
          <cell r="B1884" t="str">
            <v>Link Pharma Chem Ltd</v>
          </cell>
        </row>
        <row r="1885">
          <cell r="A1885">
            <v>524752</v>
          </cell>
          <cell r="B1885" t="str">
            <v>Decipher Labs Ltd</v>
          </cell>
        </row>
        <row r="1886">
          <cell r="A1886">
            <v>524764</v>
          </cell>
          <cell r="B1886" t="str">
            <v>Nutraplus India Ltd</v>
          </cell>
        </row>
        <row r="1887">
          <cell r="A1887">
            <v>524768</v>
          </cell>
          <cell r="B1887" t="str">
            <v>Emmessar Biotech &amp; Nutrition Ltd</v>
          </cell>
        </row>
        <row r="1888">
          <cell r="A1888">
            <v>524774</v>
          </cell>
          <cell r="B1888" t="str">
            <v>NGL Fine Chem Ltd</v>
          </cell>
        </row>
        <row r="1889">
          <cell r="A1889">
            <v>524790</v>
          </cell>
          <cell r="B1889" t="str">
            <v>Everest Organics Ltd</v>
          </cell>
        </row>
        <row r="1890">
          <cell r="A1890">
            <v>524804</v>
          </cell>
          <cell r="B1890" t="str">
            <v>Aurobindo Pharma Ltd</v>
          </cell>
        </row>
        <row r="1891">
          <cell r="A1891">
            <v>524808</v>
          </cell>
          <cell r="B1891" t="str">
            <v>Phyto Chem India Ltd</v>
          </cell>
        </row>
        <row r="1892">
          <cell r="A1892">
            <v>524816</v>
          </cell>
          <cell r="B1892" t="str">
            <v>Natco Pharma Ltd</v>
          </cell>
        </row>
        <row r="1893">
          <cell r="A1893">
            <v>524818</v>
          </cell>
          <cell r="B1893" t="str">
            <v>Dynamic Industries Ltd</v>
          </cell>
        </row>
        <row r="1894">
          <cell r="A1894">
            <v>524820</v>
          </cell>
          <cell r="B1894" t="str">
            <v>Panama Petrochem Ltd</v>
          </cell>
        </row>
        <row r="1895">
          <cell r="A1895">
            <v>524824</v>
          </cell>
          <cell r="B1895" t="str">
            <v>Bal Pharma Ltd</v>
          </cell>
        </row>
        <row r="1896">
          <cell r="A1896">
            <v>524828</v>
          </cell>
          <cell r="B1896" t="str">
            <v>BDH Industries Ltd</v>
          </cell>
        </row>
        <row r="1897">
          <cell r="A1897">
            <v>526001</v>
          </cell>
          <cell r="B1897" t="str">
            <v>Jauss Polymers Ltd</v>
          </cell>
        </row>
        <row r="1898">
          <cell r="A1898">
            <v>526009</v>
          </cell>
          <cell r="B1898" t="str">
            <v>Procal Electronics India Ltd</v>
          </cell>
        </row>
        <row r="1899">
          <cell r="A1899">
            <v>526025</v>
          </cell>
          <cell r="B1899" t="str">
            <v>Globus Constructors &amp; Developers Ltd</v>
          </cell>
        </row>
        <row r="1900">
          <cell r="A1900">
            <v>526027</v>
          </cell>
          <cell r="B1900" t="str">
            <v>Cubex Tubings Ltd</v>
          </cell>
        </row>
        <row r="1901">
          <cell r="A1901">
            <v>526043</v>
          </cell>
          <cell r="B1901" t="str">
            <v>Polymechplast Machines Ltd</v>
          </cell>
        </row>
        <row r="1902">
          <cell r="A1902">
            <v>526067</v>
          </cell>
          <cell r="B1902" t="str">
            <v>KCCL Plastic Ltd</v>
          </cell>
        </row>
        <row r="1903">
          <cell r="A1903">
            <v>526071</v>
          </cell>
          <cell r="B1903" t="str">
            <v>Stellant Securities (India) Ltd</v>
          </cell>
        </row>
        <row r="1904">
          <cell r="A1904">
            <v>526073</v>
          </cell>
          <cell r="B1904" t="str">
            <v>Galaxy Bearings Ltd</v>
          </cell>
        </row>
        <row r="1905">
          <cell r="A1905">
            <v>526075</v>
          </cell>
          <cell r="B1905" t="str">
            <v>Rekvina Laboratories Ltd</v>
          </cell>
        </row>
        <row r="1906">
          <cell r="A1906">
            <v>526081</v>
          </cell>
          <cell r="B1906" t="str">
            <v>SC Agrotech Ltd</v>
          </cell>
        </row>
        <row r="1907">
          <cell r="A1907">
            <v>526085</v>
          </cell>
          <cell r="B1907" t="str">
            <v>Sagar Tourist Resorts Ltd</v>
          </cell>
        </row>
        <row r="1908">
          <cell r="A1908">
            <v>526091</v>
          </cell>
          <cell r="B1908" t="str">
            <v>Rane Computers Consultancy Ltd</v>
          </cell>
        </row>
        <row r="1909">
          <cell r="A1909">
            <v>526093</v>
          </cell>
          <cell r="B1909" t="str">
            <v>Sathavahana Ispat Ltd</v>
          </cell>
        </row>
        <row r="1910">
          <cell r="A1910">
            <v>526095</v>
          </cell>
          <cell r="B1910" t="str">
            <v>Ravileela Granites Ltd</v>
          </cell>
        </row>
        <row r="1911">
          <cell r="A1911">
            <v>526113</v>
          </cell>
          <cell r="B1911" t="str">
            <v>Uniroyal Marine Exports Ltd</v>
          </cell>
        </row>
        <row r="1912">
          <cell r="A1912">
            <v>526115</v>
          </cell>
          <cell r="B1912" t="str">
            <v>Karan Woo Sin Ltd</v>
          </cell>
        </row>
        <row r="1913">
          <cell r="A1913">
            <v>526117</v>
          </cell>
          <cell r="B1913" t="str">
            <v>Shervani Industrial Syndicate Ltd</v>
          </cell>
        </row>
        <row r="1914">
          <cell r="A1914">
            <v>526125</v>
          </cell>
          <cell r="B1914" t="str">
            <v>Arihant Tournesol Ltd</v>
          </cell>
        </row>
        <row r="1915">
          <cell r="A1915">
            <v>526133</v>
          </cell>
          <cell r="B1915" t="str">
            <v>Supertex Industries Ltd</v>
          </cell>
        </row>
        <row r="1916">
          <cell r="A1916">
            <v>526137</v>
          </cell>
          <cell r="B1916" t="str">
            <v>Shetron Ltd</v>
          </cell>
        </row>
        <row r="1917">
          <cell r="A1917">
            <v>526139</v>
          </cell>
          <cell r="B1917" t="str">
            <v>Transgene Biotek Ltd</v>
          </cell>
        </row>
        <row r="1918">
          <cell r="A1918">
            <v>526141</v>
          </cell>
          <cell r="B1918" t="str">
            <v>Compact Disc India Ltd</v>
          </cell>
        </row>
        <row r="1919">
          <cell r="A1919">
            <v>526143</v>
          </cell>
          <cell r="B1919" t="str">
            <v>Mpl Plastics Ltd</v>
          </cell>
        </row>
        <row r="1920">
          <cell r="A1920">
            <v>526159</v>
          </cell>
          <cell r="B1920" t="str">
            <v>Nikhil Adhesives Ltd</v>
          </cell>
        </row>
        <row r="1921">
          <cell r="A1921">
            <v>526161</v>
          </cell>
          <cell r="B1921" t="str">
            <v>Spenta International Ltd</v>
          </cell>
        </row>
        <row r="1922">
          <cell r="A1922">
            <v>526169</v>
          </cell>
          <cell r="B1922" t="str">
            <v>Multibase India Ltd</v>
          </cell>
        </row>
        <row r="1923">
          <cell r="A1923">
            <v>526173</v>
          </cell>
          <cell r="B1923" t="str">
            <v>Andrew Yule &amp; Company Ltd</v>
          </cell>
        </row>
        <row r="1924">
          <cell r="A1924">
            <v>526179</v>
          </cell>
          <cell r="B1924" t="str">
            <v>Ludlow Jute &amp; Specialities Ltd</v>
          </cell>
        </row>
        <row r="1925">
          <cell r="A1925">
            <v>526187</v>
          </cell>
          <cell r="B1925" t="str">
            <v>Ashram Online.Com Ltd</v>
          </cell>
        </row>
        <row r="1926">
          <cell r="A1926">
            <v>526193</v>
          </cell>
          <cell r="B1926" t="str">
            <v>Royal Cushion Vinyl Products Ltd</v>
          </cell>
        </row>
        <row r="1927">
          <cell r="A1927">
            <v>526195</v>
          </cell>
          <cell r="B1927" t="str">
            <v>Neogem India Ltd</v>
          </cell>
        </row>
        <row r="1928">
          <cell r="A1928">
            <v>526211</v>
          </cell>
          <cell r="B1928" t="str">
            <v>Suraj Industries Ltd</v>
          </cell>
        </row>
        <row r="1929">
          <cell r="A1929">
            <v>526217</v>
          </cell>
          <cell r="B1929" t="str">
            <v>Hitech Corporation Ltd</v>
          </cell>
        </row>
        <row r="1930">
          <cell r="A1930">
            <v>526225</v>
          </cell>
          <cell r="B1930" t="str">
            <v>Bloom Dekor Ltd</v>
          </cell>
        </row>
        <row r="1931">
          <cell r="A1931">
            <v>526227</v>
          </cell>
          <cell r="B1931" t="str">
            <v>Filatex India Ltd</v>
          </cell>
        </row>
        <row r="1932">
          <cell r="A1932">
            <v>526231</v>
          </cell>
          <cell r="B1932" t="str">
            <v>Standard Surfactants Ltd</v>
          </cell>
        </row>
        <row r="1933">
          <cell r="A1933">
            <v>526235</v>
          </cell>
          <cell r="B1933" t="str">
            <v>Mercator Ltd</v>
          </cell>
        </row>
        <row r="1934">
          <cell r="A1934">
            <v>526237</v>
          </cell>
          <cell r="B1934" t="str">
            <v>Morgan Ventures Ltd</v>
          </cell>
        </row>
        <row r="1935">
          <cell r="A1935">
            <v>526241</v>
          </cell>
          <cell r="B1935" t="str">
            <v>Amrapali Industries Ltd</v>
          </cell>
        </row>
        <row r="1936">
          <cell r="A1936">
            <v>526247</v>
          </cell>
          <cell r="B1936" t="str">
            <v>Premier Explosives Ltd</v>
          </cell>
        </row>
        <row r="1937">
          <cell r="A1937">
            <v>526251</v>
          </cell>
          <cell r="B1937" t="str">
            <v>Mid East Portfolio Management Ltd</v>
          </cell>
        </row>
        <row r="1938">
          <cell r="A1938">
            <v>526263</v>
          </cell>
          <cell r="B1938" t="str">
            <v>Mold-Tek Technologies Ltd</v>
          </cell>
        </row>
        <row r="1939">
          <cell r="A1939">
            <v>526269</v>
          </cell>
          <cell r="B1939" t="str">
            <v>Crestchem Ltd</v>
          </cell>
        </row>
        <row r="1940">
          <cell r="A1940">
            <v>526285</v>
          </cell>
          <cell r="B1940" t="str">
            <v>Divya Jyoti Industries Ltd</v>
          </cell>
        </row>
        <row r="1941">
          <cell r="A1941">
            <v>526299</v>
          </cell>
          <cell r="B1941" t="str">
            <v>Mphasis Ltd</v>
          </cell>
        </row>
        <row r="1942">
          <cell r="A1942">
            <v>526301</v>
          </cell>
          <cell r="B1942" t="str">
            <v>Medinova Diagnostic Services Ltd</v>
          </cell>
        </row>
        <row r="1943">
          <cell r="A1943">
            <v>526315</v>
          </cell>
          <cell r="B1943" t="str">
            <v>Divyashakti Ltd</v>
          </cell>
        </row>
        <row r="1944">
          <cell r="A1944">
            <v>526321</v>
          </cell>
          <cell r="B1944" t="str">
            <v>Maniyar Plast Ltd</v>
          </cell>
        </row>
        <row r="1945">
          <cell r="A1945">
            <v>526325</v>
          </cell>
          <cell r="B1945" t="str">
            <v>Orient Press Ltd</v>
          </cell>
        </row>
        <row r="1946">
          <cell r="A1946">
            <v>526331</v>
          </cell>
          <cell r="B1946" t="str">
            <v>Advance Multitech Ltd</v>
          </cell>
        </row>
        <row r="1947">
          <cell r="A1947">
            <v>526335</v>
          </cell>
          <cell r="B1947" t="str">
            <v>Shreyas Intermediates Ltd</v>
          </cell>
        </row>
        <row r="1948">
          <cell r="A1948">
            <v>526345</v>
          </cell>
          <cell r="B1948" t="str">
            <v>Panjon Ltd</v>
          </cell>
        </row>
        <row r="1949">
          <cell r="A1949">
            <v>526349</v>
          </cell>
          <cell r="B1949" t="str">
            <v>Parth Industries Ltd</v>
          </cell>
        </row>
        <row r="1950">
          <cell r="A1950">
            <v>526355</v>
          </cell>
          <cell r="B1950" t="str">
            <v>Duro Pack Ltd</v>
          </cell>
        </row>
        <row r="1951">
          <cell r="A1951">
            <v>526365</v>
          </cell>
          <cell r="B1951" t="str">
            <v>Swarnsarita Jewels India Ltd</v>
          </cell>
        </row>
        <row r="1952">
          <cell r="A1952">
            <v>526367</v>
          </cell>
          <cell r="B1952" t="str">
            <v>Ganesh Housing Corporation Ltd</v>
          </cell>
        </row>
        <row r="1953">
          <cell r="A1953">
            <v>526371</v>
          </cell>
          <cell r="B1953" t="str">
            <v>NMDC Ltd</v>
          </cell>
        </row>
        <row r="1954">
          <cell r="A1954">
            <v>526373</v>
          </cell>
          <cell r="B1954" t="str">
            <v>Cindrella Hotels Ltd</v>
          </cell>
        </row>
        <row r="1955">
          <cell r="A1955">
            <v>526381</v>
          </cell>
          <cell r="B1955" t="str">
            <v>Patel Integrated Logistics Ltd</v>
          </cell>
        </row>
        <row r="1956">
          <cell r="A1956">
            <v>526385</v>
          </cell>
          <cell r="B1956" t="str">
            <v>Gujarat Perstorp Electronics Ltd</v>
          </cell>
        </row>
        <row r="1957">
          <cell r="A1957">
            <v>526397</v>
          </cell>
          <cell r="B1957" t="str">
            <v>Alphageo (India) Ltd</v>
          </cell>
        </row>
        <row r="1958">
          <cell r="A1958">
            <v>526407</v>
          </cell>
          <cell r="B1958" t="str">
            <v>Ritesh Properties &amp; Industries Ltd</v>
          </cell>
        </row>
        <row r="1959">
          <cell r="A1959">
            <v>526409</v>
          </cell>
          <cell r="B1959" t="str">
            <v>Kkalpana Industries (India) Ltd</v>
          </cell>
        </row>
        <row r="1960">
          <cell r="A1960">
            <v>526415</v>
          </cell>
          <cell r="B1960" t="str">
            <v>OK Play India Ltd</v>
          </cell>
        </row>
        <row r="1961">
          <cell r="A1961">
            <v>526423</v>
          </cell>
          <cell r="B1961" t="str">
            <v>Kriti Industries India Ltd</v>
          </cell>
        </row>
        <row r="1962">
          <cell r="A1962">
            <v>526431</v>
          </cell>
          <cell r="B1962" t="str">
            <v>Welterman International Ltd</v>
          </cell>
        </row>
        <row r="1963">
          <cell r="A1963">
            <v>526433</v>
          </cell>
          <cell r="B1963" t="str">
            <v>ASM Technologies Ltd</v>
          </cell>
        </row>
        <row r="1964">
          <cell r="A1964">
            <v>526435</v>
          </cell>
          <cell r="B1964" t="str">
            <v>Perfectpac Ltd</v>
          </cell>
        </row>
        <row r="1965">
          <cell r="A1965">
            <v>526439</v>
          </cell>
          <cell r="B1965" t="str">
            <v>Ambitious Plastomac Company Ltd</v>
          </cell>
        </row>
        <row r="1966">
          <cell r="A1966">
            <v>526441</v>
          </cell>
          <cell r="B1966" t="str">
            <v>Vision Cinemas Ltd</v>
          </cell>
        </row>
        <row r="1967">
          <cell r="A1967">
            <v>526443</v>
          </cell>
          <cell r="B1967" t="str">
            <v>Datasoft Application Software India Ltd</v>
          </cell>
        </row>
        <row r="1968">
          <cell r="A1968">
            <v>526445</v>
          </cell>
          <cell r="B1968" t="str">
            <v>Indrayani Biotech Ltd</v>
          </cell>
        </row>
        <row r="1969">
          <cell r="A1969">
            <v>526468</v>
          </cell>
          <cell r="B1969" t="str">
            <v>Euro Leder Fashion Ltd</v>
          </cell>
        </row>
        <row r="1970">
          <cell r="A1970">
            <v>526471</v>
          </cell>
          <cell r="B1970" t="str">
            <v>Winsome Breweries Ltd</v>
          </cell>
        </row>
        <row r="1971">
          <cell r="A1971">
            <v>526473</v>
          </cell>
          <cell r="B1971" t="str">
            <v>Elegant Floriculture &amp; Agrotech India Ltd</v>
          </cell>
        </row>
        <row r="1972">
          <cell r="A1972">
            <v>526477</v>
          </cell>
          <cell r="B1972" t="str">
            <v>South Asian Enterprises Ltd</v>
          </cell>
        </row>
        <row r="1973">
          <cell r="A1973">
            <v>526479</v>
          </cell>
          <cell r="B1973" t="str">
            <v>Sky Industries Ltd</v>
          </cell>
        </row>
        <row r="1974">
          <cell r="A1974">
            <v>526481</v>
          </cell>
          <cell r="B1974" t="str">
            <v>Phoenix International Ltd</v>
          </cell>
        </row>
        <row r="1975">
          <cell r="A1975">
            <v>526488</v>
          </cell>
          <cell r="B1975" t="str">
            <v>Bhudevi Infra Projects Ltd</v>
          </cell>
        </row>
        <row r="1976">
          <cell r="A1976">
            <v>526490</v>
          </cell>
          <cell r="B1976" t="str">
            <v>Pratik Panels Ltd</v>
          </cell>
        </row>
        <row r="1977">
          <cell r="A1977">
            <v>526492</v>
          </cell>
          <cell r="B1977" t="str">
            <v>Rishiroop Ltd</v>
          </cell>
        </row>
        <row r="1978">
          <cell r="A1978">
            <v>526494</v>
          </cell>
          <cell r="B1978" t="str">
            <v>Promact Impex Ltd</v>
          </cell>
        </row>
        <row r="1979">
          <cell r="A1979">
            <v>526500</v>
          </cell>
          <cell r="B1979" t="str">
            <v>Sterling Green Woods Ltd</v>
          </cell>
        </row>
        <row r="1980">
          <cell r="A1980">
            <v>526504</v>
          </cell>
          <cell r="B1980" t="str">
            <v>Dolphin Medical Services Ltd</v>
          </cell>
        </row>
        <row r="1981">
          <cell r="A1981">
            <v>526506</v>
          </cell>
          <cell r="B1981" t="str">
            <v>Systematix Corporate Services Ltd</v>
          </cell>
        </row>
        <row r="1982">
          <cell r="A1982">
            <v>526508</v>
          </cell>
          <cell r="B1982" t="str">
            <v>Shahi Shipping Ltd</v>
          </cell>
        </row>
        <row r="1983">
          <cell r="A1983">
            <v>526512</v>
          </cell>
          <cell r="B1983" t="str">
            <v>Interlink Petroleum Ltd</v>
          </cell>
        </row>
        <row r="1984">
          <cell r="A1984">
            <v>526519</v>
          </cell>
          <cell r="B1984" t="str">
            <v>Alpine Housing Development Corporation Ltd</v>
          </cell>
        </row>
        <row r="1985">
          <cell r="A1985">
            <v>526521</v>
          </cell>
          <cell r="B1985" t="str">
            <v>Sanghi Industries Ltd</v>
          </cell>
        </row>
        <row r="1986">
          <cell r="A1986">
            <v>526523</v>
          </cell>
          <cell r="B1986" t="str">
            <v>Jay Energy &amp; S Energies Ltd</v>
          </cell>
        </row>
        <row r="1987">
          <cell r="A1987">
            <v>526525</v>
          </cell>
          <cell r="B1987" t="str">
            <v>Worldwide Aluminium Ltd</v>
          </cell>
        </row>
        <row r="1988">
          <cell r="A1988">
            <v>526530</v>
          </cell>
          <cell r="B1988" t="str">
            <v>Sudev Industries Ltd</v>
          </cell>
        </row>
        <row r="1989">
          <cell r="A1989">
            <v>526532</v>
          </cell>
          <cell r="B1989" t="str">
            <v>Square Four Projects India Ltd</v>
          </cell>
        </row>
        <row r="1990">
          <cell r="A1990">
            <v>526538</v>
          </cell>
          <cell r="B1990" t="str">
            <v>Maximaa Systems Ltd</v>
          </cell>
        </row>
        <row r="1991">
          <cell r="A1991">
            <v>526544</v>
          </cell>
          <cell r="B1991" t="str">
            <v>Scanpoint Geomatics Ltd</v>
          </cell>
        </row>
        <row r="1992">
          <cell r="A1992">
            <v>526546</v>
          </cell>
          <cell r="B1992" t="str">
            <v>Choksi Laboratories Ltd</v>
          </cell>
        </row>
        <row r="1993">
          <cell r="A1993">
            <v>526550</v>
          </cell>
          <cell r="B1993" t="str">
            <v>Country Club Hospitality &amp; Holidays Ltd</v>
          </cell>
        </row>
        <row r="1994">
          <cell r="A1994">
            <v>526554</v>
          </cell>
          <cell r="B1994" t="str">
            <v>Salguti Industries Ltd</v>
          </cell>
        </row>
        <row r="1995">
          <cell r="A1995">
            <v>526558</v>
          </cell>
          <cell r="B1995" t="str">
            <v>James Hotels Ltd</v>
          </cell>
        </row>
        <row r="1996">
          <cell r="A1996">
            <v>526568</v>
          </cell>
          <cell r="B1996" t="str">
            <v>Longview Tea Company Ltd</v>
          </cell>
        </row>
        <row r="1997">
          <cell r="A1997">
            <v>526570</v>
          </cell>
          <cell r="B1997" t="str">
            <v>Midwest Gold Ltd</v>
          </cell>
        </row>
        <row r="1998">
          <cell r="A1998">
            <v>526574</v>
          </cell>
          <cell r="B1998" t="str">
            <v>Enterprise International Ltd</v>
          </cell>
        </row>
        <row r="1999">
          <cell r="A1999">
            <v>526576</v>
          </cell>
          <cell r="B1999" t="str">
            <v>Techindia Nirman Ltd</v>
          </cell>
        </row>
        <row r="2000">
          <cell r="A2000">
            <v>526582</v>
          </cell>
          <cell r="B2000" t="str">
            <v>TPL Plastech Ltd</v>
          </cell>
        </row>
        <row r="2001">
          <cell r="A2001">
            <v>526586</v>
          </cell>
          <cell r="B2001" t="str">
            <v>Wim Plast Ltd</v>
          </cell>
        </row>
        <row r="2002">
          <cell r="A2002">
            <v>526588</v>
          </cell>
          <cell r="B2002" t="str">
            <v>Photoquip India Ltd</v>
          </cell>
        </row>
        <row r="2003">
          <cell r="A2003">
            <v>526594</v>
          </cell>
          <cell r="B2003" t="str">
            <v>B Nanji Enterprises Ltd</v>
          </cell>
        </row>
        <row r="2004">
          <cell r="A2004">
            <v>526596</v>
          </cell>
          <cell r="B2004" t="str">
            <v>Liberty Shoes Ltd</v>
          </cell>
        </row>
        <row r="2005">
          <cell r="A2005">
            <v>526598</v>
          </cell>
          <cell r="B2005" t="str">
            <v>Gujarat Narmada Flyash Company Ltd</v>
          </cell>
        </row>
        <row r="2006">
          <cell r="A2006">
            <v>526604</v>
          </cell>
          <cell r="B2006" t="str">
            <v>Lippi Systems Ltd</v>
          </cell>
        </row>
        <row r="2007">
          <cell r="A2007">
            <v>526608</v>
          </cell>
          <cell r="B2007" t="str">
            <v>Electrotherm (India) Ltd</v>
          </cell>
        </row>
        <row r="2008">
          <cell r="A2008">
            <v>526612</v>
          </cell>
          <cell r="B2008" t="str">
            <v>Blue Dart Express Ltd</v>
          </cell>
        </row>
        <row r="2009">
          <cell r="A2009">
            <v>526614</v>
          </cell>
          <cell r="B2009" t="str">
            <v>Expo Gas Containers Ltd</v>
          </cell>
        </row>
        <row r="2010">
          <cell r="A2010">
            <v>526616</v>
          </cell>
          <cell r="B2010" t="str">
            <v>National Plastic Industries Ltd</v>
          </cell>
        </row>
        <row r="2011">
          <cell r="A2011">
            <v>526622</v>
          </cell>
          <cell r="B2011" t="str">
            <v>MFL India Ltd</v>
          </cell>
        </row>
        <row r="2012">
          <cell r="A2012">
            <v>526628</v>
          </cell>
          <cell r="B2012" t="str">
            <v>Ajwa Fun World &amp; Resort Ltd</v>
          </cell>
        </row>
        <row r="2013">
          <cell r="A2013">
            <v>526638</v>
          </cell>
          <cell r="B2013" t="str">
            <v>Texel Industries Ltd</v>
          </cell>
        </row>
        <row r="2014">
          <cell r="A2014">
            <v>526640</v>
          </cell>
          <cell r="B2014" t="str">
            <v>Royale Manor Hotels &amp; Industries Ltd</v>
          </cell>
        </row>
        <row r="2015">
          <cell r="A2015">
            <v>526642</v>
          </cell>
          <cell r="B2015" t="str">
            <v>Mirza International Ltd</v>
          </cell>
        </row>
        <row r="2016">
          <cell r="A2016">
            <v>526650</v>
          </cell>
          <cell r="B2016" t="str">
            <v>Tourism Finance Corporation of India Ltd</v>
          </cell>
        </row>
        <row r="2017">
          <cell r="A2017">
            <v>526652</v>
          </cell>
          <cell r="B2017" t="str">
            <v>Cals Refineries Ltd</v>
          </cell>
        </row>
        <row r="2018">
          <cell r="A2018">
            <v>526654</v>
          </cell>
          <cell r="B2018" t="str">
            <v>Thakkers Developers Ltd</v>
          </cell>
        </row>
        <row r="2019">
          <cell r="A2019">
            <v>526662</v>
          </cell>
          <cell r="B2019" t="str">
            <v>Rajdarshan Industries Ltd</v>
          </cell>
        </row>
        <row r="2020">
          <cell r="A2020">
            <v>526666</v>
          </cell>
          <cell r="B2020" t="str">
            <v>Bhartiya International Ltd</v>
          </cell>
        </row>
        <row r="2021">
          <cell r="A2021">
            <v>526668</v>
          </cell>
          <cell r="B2021" t="str">
            <v>Kamat Hotels (India) Ltd</v>
          </cell>
        </row>
        <row r="2022">
          <cell r="A2022">
            <v>526671</v>
          </cell>
          <cell r="B2022" t="str">
            <v>Matra Kaushal Enterprise Ltd</v>
          </cell>
        </row>
        <row r="2023">
          <cell r="A2023">
            <v>526675</v>
          </cell>
          <cell r="B2023" t="str">
            <v>Tirth Plastic Ltd</v>
          </cell>
        </row>
        <row r="2024">
          <cell r="A2024">
            <v>526677</v>
          </cell>
          <cell r="B2024" t="str">
            <v>DSJ keep Learning Ltd</v>
          </cell>
        </row>
        <row r="2025">
          <cell r="A2025">
            <v>526683</v>
          </cell>
          <cell r="B2025" t="str">
            <v>Univa Foods Ltd</v>
          </cell>
        </row>
        <row r="2026">
          <cell r="A2026">
            <v>526687</v>
          </cell>
          <cell r="B2026" t="str">
            <v>Polo Hotels Ltd</v>
          </cell>
        </row>
        <row r="2027">
          <cell r="A2027">
            <v>526689</v>
          </cell>
          <cell r="B2027" t="str">
            <v>Fenoplast Ltd</v>
          </cell>
        </row>
        <row r="2028">
          <cell r="A2028">
            <v>526703</v>
          </cell>
          <cell r="B2028" t="str">
            <v>Ecoplast Ltd</v>
          </cell>
        </row>
        <row r="2029">
          <cell r="A2029">
            <v>526705</v>
          </cell>
          <cell r="B2029" t="str">
            <v>Elegant Marbles &amp; Grani Industries Ltd</v>
          </cell>
        </row>
        <row r="2030">
          <cell r="A2030">
            <v>526707</v>
          </cell>
          <cell r="B2030" t="str">
            <v>Alchemist Ltd</v>
          </cell>
        </row>
        <row r="2031">
          <cell r="A2031">
            <v>526709</v>
          </cell>
          <cell r="B2031" t="str">
            <v>Bits Ltd</v>
          </cell>
        </row>
        <row r="2032">
          <cell r="A2032">
            <v>526711</v>
          </cell>
          <cell r="B2032" t="str">
            <v>Adarsh Plant Protect Ltd</v>
          </cell>
        </row>
        <row r="2033">
          <cell r="A2033">
            <v>526717</v>
          </cell>
          <cell r="B2033" t="str">
            <v>HCP Plastene Bulkpack Ltd</v>
          </cell>
        </row>
        <row r="2034">
          <cell r="A2034">
            <v>526721</v>
          </cell>
          <cell r="B2034" t="str">
            <v>Nicco Parks &amp; Resorts Ltd</v>
          </cell>
        </row>
        <row r="2035">
          <cell r="A2035">
            <v>526723</v>
          </cell>
          <cell r="B2035" t="str">
            <v>NTC Industries Ltd</v>
          </cell>
        </row>
        <row r="2036">
          <cell r="A2036">
            <v>526725</v>
          </cell>
          <cell r="B2036" t="str">
            <v>Sandesh Ltd</v>
          </cell>
        </row>
        <row r="2037">
          <cell r="A2037">
            <v>526727</v>
          </cell>
          <cell r="B2037" t="str">
            <v>Garnet Construction Ltd</v>
          </cell>
        </row>
        <row r="2038">
          <cell r="A2038">
            <v>526729</v>
          </cell>
          <cell r="B2038" t="str">
            <v>Goldiam International Ltd</v>
          </cell>
        </row>
        <row r="2039">
          <cell r="A2039">
            <v>526731</v>
          </cell>
          <cell r="B2039" t="str">
            <v>Bright Brothers Ltd</v>
          </cell>
        </row>
        <row r="2040">
          <cell r="A2040">
            <v>526737</v>
          </cell>
          <cell r="B2040" t="str">
            <v>Corporate Courier and Cargo Ltd</v>
          </cell>
        </row>
        <row r="2041">
          <cell r="A2041">
            <v>526739</v>
          </cell>
          <cell r="B2041" t="str">
            <v>Narmada Gelatines Ltd</v>
          </cell>
        </row>
        <row r="2042">
          <cell r="A2042">
            <v>526741</v>
          </cell>
          <cell r="B2042" t="str">
            <v>Credence Sound &amp; Vision Ltd</v>
          </cell>
        </row>
        <row r="2043">
          <cell r="A2043">
            <v>526747</v>
          </cell>
          <cell r="B2043" t="str">
            <v>PG Foils Ltd</v>
          </cell>
        </row>
        <row r="2044">
          <cell r="A2044">
            <v>526751</v>
          </cell>
          <cell r="B2044" t="str">
            <v>Gratex Industries Ltd</v>
          </cell>
        </row>
        <row r="2045">
          <cell r="A2045">
            <v>526753</v>
          </cell>
          <cell r="B2045" t="str">
            <v>Kriptol Industries Ltd</v>
          </cell>
        </row>
        <row r="2046">
          <cell r="A2046">
            <v>526755</v>
          </cell>
          <cell r="B2046" t="str">
            <v>Velan Hotels Ltd</v>
          </cell>
        </row>
        <row r="2047">
          <cell r="A2047">
            <v>526761</v>
          </cell>
          <cell r="B2047" t="str">
            <v>Howard Hotels Ltd</v>
          </cell>
        </row>
        <row r="2048">
          <cell r="A2048">
            <v>526773</v>
          </cell>
          <cell r="B2048" t="str">
            <v>Pressure Sensitive Systems India Ltd</v>
          </cell>
        </row>
        <row r="2049">
          <cell r="A2049">
            <v>526775</v>
          </cell>
          <cell r="B2049" t="str">
            <v>Valiant Communications Ltd</v>
          </cell>
        </row>
        <row r="2050">
          <cell r="A2050">
            <v>526783</v>
          </cell>
          <cell r="B2050" t="str">
            <v>Dr Agarwals Eye Hospital Ltd</v>
          </cell>
        </row>
        <row r="2051">
          <cell r="A2051">
            <v>526795</v>
          </cell>
          <cell r="B2051" t="str">
            <v>Mahasagar Travels Ltd</v>
          </cell>
        </row>
        <row r="2052">
          <cell r="A2052">
            <v>526797</v>
          </cell>
          <cell r="B2052" t="str">
            <v>Greenply Industries Ltd</v>
          </cell>
        </row>
        <row r="2053">
          <cell r="A2053">
            <v>526799</v>
          </cell>
          <cell r="B2053" t="str">
            <v>Union Quality Plastics Ltd</v>
          </cell>
        </row>
        <row r="2054">
          <cell r="A2054">
            <v>526801</v>
          </cell>
          <cell r="B2054" t="str">
            <v>PSL Ltd</v>
          </cell>
        </row>
        <row r="2055">
          <cell r="A2055">
            <v>526807</v>
          </cell>
          <cell r="B2055" t="str">
            <v>Seamec Ltd</v>
          </cell>
        </row>
        <row r="2056">
          <cell r="A2056">
            <v>526813</v>
          </cell>
          <cell r="B2056" t="str">
            <v>Raghunath International Ltd</v>
          </cell>
        </row>
        <row r="2057">
          <cell r="A2057">
            <v>526817</v>
          </cell>
          <cell r="B2057" t="str">
            <v>Cheviot Company Ltd</v>
          </cell>
        </row>
        <row r="2058">
          <cell r="A2058">
            <v>526821</v>
          </cell>
          <cell r="B2058" t="str">
            <v>Dai-Ichi Karkaria Ltd</v>
          </cell>
        </row>
        <row r="2059">
          <cell r="A2059">
            <v>526823</v>
          </cell>
          <cell r="B2059" t="str">
            <v>Rajeswari Infrastructure Ltd</v>
          </cell>
        </row>
        <row r="2060">
          <cell r="A2060">
            <v>526827</v>
          </cell>
          <cell r="B2060" t="str">
            <v>Spice Islands Apparels Ltd</v>
          </cell>
        </row>
        <row r="2061">
          <cell r="A2061">
            <v>526829</v>
          </cell>
          <cell r="B2061" t="str">
            <v>Confidence Petroleum India Ltd</v>
          </cell>
        </row>
        <row r="2062">
          <cell r="A2062">
            <v>526833</v>
          </cell>
          <cell r="B2062" t="str">
            <v>Rajendra Caterers &amp; Confectioners Ltd</v>
          </cell>
        </row>
        <row r="2063">
          <cell r="A2063">
            <v>526839</v>
          </cell>
          <cell r="B2063" t="str">
            <v>Shelter Infra Projects Ltd</v>
          </cell>
        </row>
        <row r="2064">
          <cell r="A2064">
            <v>526841</v>
          </cell>
          <cell r="B2064" t="str">
            <v>Shakti Press Ltd</v>
          </cell>
        </row>
        <row r="2065">
          <cell r="A2065">
            <v>526843</v>
          </cell>
          <cell r="B2065" t="str">
            <v>Atlanta Devcon Ltd</v>
          </cell>
        </row>
        <row r="2066">
          <cell r="A2066">
            <v>526847</v>
          </cell>
          <cell r="B2066" t="str">
            <v>Ashirwad Steels &amp; Industries Ltd</v>
          </cell>
        </row>
        <row r="2067">
          <cell r="A2067">
            <v>526849</v>
          </cell>
          <cell r="B2067" t="str">
            <v>Banaras Beads Ltd</v>
          </cell>
        </row>
        <row r="2068">
          <cell r="A2068">
            <v>526851</v>
          </cell>
          <cell r="B2068" t="str">
            <v>Arex Industries Ltd</v>
          </cell>
        </row>
        <row r="2069">
          <cell r="A2069">
            <v>526853</v>
          </cell>
          <cell r="B2069" t="str">
            <v>Bilcare Ltd</v>
          </cell>
        </row>
        <row r="2070">
          <cell r="A2070">
            <v>526859</v>
          </cell>
          <cell r="B2070" t="str">
            <v>ISF Ltd</v>
          </cell>
        </row>
        <row r="2071">
          <cell r="A2071">
            <v>526861</v>
          </cell>
          <cell r="B2071" t="str">
            <v>Rishi Laser Ltd</v>
          </cell>
        </row>
        <row r="2072">
          <cell r="A2072">
            <v>526865</v>
          </cell>
          <cell r="B2072" t="str">
            <v>Jainco Projects India Ltd</v>
          </cell>
        </row>
        <row r="2073">
          <cell r="A2073">
            <v>526869</v>
          </cell>
          <cell r="B2073" t="str">
            <v>Kumbhat Financial Services Ltd</v>
          </cell>
        </row>
        <row r="2074">
          <cell r="A2074">
            <v>526871</v>
          </cell>
          <cell r="B2074" t="str">
            <v>Intec Capital Ltd</v>
          </cell>
        </row>
        <row r="2075">
          <cell r="A2075">
            <v>526873</v>
          </cell>
          <cell r="B2075" t="str">
            <v>Rajasthan Gases Ltd</v>
          </cell>
        </row>
        <row r="2076">
          <cell r="A2076">
            <v>526877</v>
          </cell>
          <cell r="B2076" t="str">
            <v>Siddheswari Garments Ltd</v>
          </cell>
        </row>
        <row r="2077">
          <cell r="A2077">
            <v>526881</v>
          </cell>
          <cell r="B2077" t="str">
            <v>63 Moons Technologies Ltd</v>
          </cell>
        </row>
        <row r="2078">
          <cell r="A2078">
            <v>526883</v>
          </cell>
          <cell r="B2078" t="str">
            <v>Shikhar Consultants Ltd</v>
          </cell>
        </row>
        <row r="2079">
          <cell r="A2079">
            <v>526885</v>
          </cell>
          <cell r="B2079" t="str">
            <v>Sarla Performance Fibers Ltd</v>
          </cell>
        </row>
        <row r="2080">
          <cell r="A2080">
            <v>526887</v>
          </cell>
          <cell r="B2080" t="str">
            <v>Indo Credit Capital Ltd</v>
          </cell>
        </row>
        <row r="2081">
          <cell r="A2081">
            <v>526891</v>
          </cell>
          <cell r="B2081" t="str">
            <v>Market Creators Ltd</v>
          </cell>
        </row>
        <row r="2082">
          <cell r="A2082">
            <v>526899</v>
          </cell>
          <cell r="B2082" t="str">
            <v>Himalaya Food International Ltd</v>
          </cell>
        </row>
        <row r="2083">
          <cell r="A2083">
            <v>526901</v>
          </cell>
          <cell r="B2083" t="str">
            <v>Sonal Adhesives Ltd</v>
          </cell>
        </row>
        <row r="2084">
          <cell r="A2084">
            <v>526905</v>
          </cell>
          <cell r="B2084" t="str">
            <v>Padmanabh Industries Ltd</v>
          </cell>
        </row>
        <row r="2085">
          <cell r="A2085">
            <v>526917</v>
          </cell>
          <cell r="B2085" t="str">
            <v>CHD Developers Ltd</v>
          </cell>
        </row>
        <row r="2086">
          <cell r="A2086">
            <v>526921</v>
          </cell>
          <cell r="B2086" t="str">
            <v>Twentyfirst Century Management Services Ltd</v>
          </cell>
        </row>
        <row r="2087">
          <cell r="A2087">
            <v>526925</v>
          </cell>
          <cell r="B2087" t="str">
            <v>Bobshell Electrodes Ltd</v>
          </cell>
        </row>
        <row r="2088">
          <cell r="A2088">
            <v>526927</v>
          </cell>
          <cell r="B2088" t="str">
            <v>Dion Global Solutions Ltd</v>
          </cell>
        </row>
        <row r="2089">
          <cell r="A2089">
            <v>526931</v>
          </cell>
          <cell r="B2089" t="str">
            <v>Hariyana Ship Breakers Ltd</v>
          </cell>
        </row>
        <row r="2090">
          <cell r="A2090">
            <v>526935</v>
          </cell>
          <cell r="B2090" t="str">
            <v>Arunis Abode Ltd</v>
          </cell>
        </row>
        <row r="2091">
          <cell r="A2091">
            <v>526941</v>
          </cell>
          <cell r="B2091" t="str">
            <v>Vaishno Cement Company Ltd</v>
          </cell>
        </row>
        <row r="2092">
          <cell r="A2092">
            <v>526945</v>
          </cell>
          <cell r="B2092" t="str">
            <v>Tyroon Tea Company Ltd</v>
          </cell>
        </row>
        <row r="2093">
          <cell r="A2093">
            <v>526947</v>
          </cell>
          <cell r="B2093" t="str">
            <v>La Opala RG Ltd</v>
          </cell>
        </row>
        <row r="2094">
          <cell r="A2094">
            <v>526951</v>
          </cell>
          <cell r="B2094" t="str">
            <v>Stylam Industries Ltd</v>
          </cell>
        </row>
        <row r="2095">
          <cell r="A2095">
            <v>526953</v>
          </cell>
          <cell r="B2095" t="str">
            <v>Venus Remedies Ltd</v>
          </cell>
        </row>
        <row r="2096">
          <cell r="A2096">
            <v>526957</v>
          </cell>
          <cell r="B2096" t="str">
            <v>Uniply Decor Ltd</v>
          </cell>
        </row>
        <row r="2097">
          <cell r="A2097">
            <v>526959</v>
          </cell>
          <cell r="B2097" t="str">
            <v>Woodsvilla Ltd</v>
          </cell>
        </row>
        <row r="2098">
          <cell r="A2098">
            <v>526961</v>
          </cell>
          <cell r="B2098" t="str">
            <v>Last Mile Enterprises Ltd</v>
          </cell>
        </row>
        <row r="2099">
          <cell r="A2099">
            <v>526965</v>
          </cell>
          <cell r="B2099" t="str">
            <v>Gujarat Craft Industries Ltd</v>
          </cell>
        </row>
        <row r="2100">
          <cell r="A2100">
            <v>526967</v>
          </cell>
          <cell r="B2100" t="str">
            <v>Heera Ispat Ltd</v>
          </cell>
        </row>
        <row r="2101">
          <cell r="A2101">
            <v>526971</v>
          </cell>
          <cell r="B2101" t="str">
            <v>Dhoot Industrial Finance Ltd</v>
          </cell>
        </row>
        <row r="2102">
          <cell r="A2102">
            <v>526977</v>
          </cell>
          <cell r="B2102" t="str">
            <v>Crimson Metal Engineering Company Ltd</v>
          </cell>
        </row>
        <row r="2103">
          <cell r="A2103">
            <v>526981</v>
          </cell>
          <cell r="B2103" t="str">
            <v>Shri Bajrang Alliance Ltd</v>
          </cell>
        </row>
        <row r="2104">
          <cell r="A2104">
            <v>526983</v>
          </cell>
          <cell r="B2104" t="str">
            <v>Ashoka Refineries Ltd</v>
          </cell>
        </row>
        <row r="2105">
          <cell r="A2105">
            <v>526987</v>
          </cell>
          <cell r="B2105" t="str">
            <v>Urja Global Ltd</v>
          </cell>
        </row>
        <row r="2106">
          <cell r="A2106">
            <v>527001</v>
          </cell>
          <cell r="B2106" t="str">
            <v>Ashapura Minechem Ltd</v>
          </cell>
        </row>
        <row r="2107">
          <cell r="A2107">
            <v>527005</v>
          </cell>
          <cell r="B2107" t="str">
            <v>Shree Pacetronix Ltd</v>
          </cell>
        </row>
        <row r="2108">
          <cell r="A2108">
            <v>527007</v>
          </cell>
          <cell r="B2108" t="str">
            <v>Atcom Technologies Ltd</v>
          </cell>
        </row>
        <row r="2109">
          <cell r="A2109">
            <v>530001</v>
          </cell>
          <cell r="B2109" t="str">
            <v>Gujarat Alkalies and Chemicals Ltd</v>
          </cell>
        </row>
        <row r="2110">
          <cell r="A2110">
            <v>530005</v>
          </cell>
          <cell r="B2110" t="str">
            <v>India Cements Ltd</v>
          </cell>
        </row>
        <row r="2111">
          <cell r="A2111">
            <v>530007</v>
          </cell>
          <cell r="B2111" t="str">
            <v>JK Tyre &amp; Industries Ltd</v>
          </cell>
        </row>
        <row r="2112">
          <cell r="A2112">
            <v>530011</v>
          </cell>
          <cell r="B2112" t="str">
            <v>Mangalore Chemicals &amp; Fertilizers Ltd</v>
          </cell>
        </row>
        <row r="2113">
          <cell r="A2113">
            <v>530017</v>
          </cell>
          <cell r="B2113" t="str">
            <v>Standard Industries Ltd</v>
          </cell>
        </row>
        <row r="2114">
          <cell r="A2114">
            <v>530019</v>
          </cell>
          <cell r="B2114" t="str">
            <v>Jubilant Pharmova Ltd</v>
          </cell>
        </row>
        <row r="2115">
          <cell r="A2115">
            <v>530023</v>
          </cell>
          <cell r="B2115" t="str">
            <v>The Investment Trust Of India Ltd</v>
          </cell>
        </row>
        <row r="2116">
          <cell r="A2116">
            <v>530025</v>
          </cell>
          <cell r="B2116" t="str">
            <v>Samyak International Ltd</v>
          </cell>
        </row>
        <row r="2117">
          <cell r="A2117">
            <v>530027</v>
          </cell>
          <cell r="B2117" t="str">
            <v>Aadi Industries Ltd</v>
          </cell>
        </row>
        <row r="2118">
          <cell r="A2118">
            <v>530035</v>
          </cell>
          <cell r="B2118" t="str">
            <v>Santosh Fine Fab Ltd</v>
          </cell>
        </row>
        <row r="2119">
          <cell r="A2119">
            <v>530037</v>
          </cell>
          <cell r="B2119" t="str">
            <v>Sree Jayalakshmi Auto Spin Ltd</v>
          </cell>
        </row>
        <row r="2120">
          <cell r="A2120">
            <v>530039</v>
          </cell>
          <cell r="B2120" t="str">
            <v>Lords Chemicals Ltd</v>
          </cell>
        </row>
        <row r="2121">
          <cell r="A2121">
            <v>530043</v>
          </cell>
          <cell r="B2121" t="str">
            <v>Acknit Industries Ltd</v>
          </cell>
        </row>
        <row r="2122">
          <cell r="A2122">
            <v>530045</v>
          </cell>
          <cell r="B2122" t="str">
            <v>Titan Securities Ltd</v>
          </cell>
        </row>
        <row r="2123">
          <cell r="A2123">
            <v>530047</v>
          </cell>
          <cell r="B2123" t="str">
            <v>Mohota Industries Ltd</v>
          </cell>
        </row>
        <row r="2124">
          <cell r="A2124">
            <v>530049</v>
          </cell>
          <cell r="B2124" t="str">
            <v>JJ Exporters Ltd</v>
          </cell>
        </row>
        <row r="2125">
          <cell r="A2125">
            <v>530053</v>
          </cell>
          <cell r="B2125" t="str">
            <v>Real Eco-Energy Ltd</v>
          </cell>
        </row>
        <row r="2126">
          <cell r="A2126">
            <v>530055</v>
          </cell>
          <cell r="B2126" t="str">
            <v>Harmony Capital Service Ltd</v>
          </cell>
        </row>
        <row r="2127">
          <cell r="A2127">
            <v>530057</v>
          </cell>
          <cell r="B2127" t="str">
            <v>Vivanza Biosciences Ltd</v>
          </cell>
        </row>
        <row r="2128">
          <cell r="A2128">
            <v>530063</v>
          </cell>
          <cell r="B2128" t="str">
            <v>Yashraj Containeurs Ltd</v>
          </cell>
        </row>
        <row r="2129">
          <cell r="A2129">
            <v>530065</v>
          </cell>
          <cell r="B2129" t="str">
            <v>Lords Ishwar Hotels Ltd</v>
          </cell>
        </row>
        <row r="2130">
          <cell r="A2130">
            <v>530067</v>
          </cell>
          <cell r="B2130" t="str">
            <v>CSL Finance Ltd</v>
          </cell>
        </row>
        <row r="2131">
          <cell r="A2131">
            <v>530071</v>
          </cell>
          <cell r="B2131" t="str">
            <v>Parsoli Corporation Ltd</v>
          </cell>
        </row>
        <row r="2132">
          <cell r="A2132">
            <v>530073</v>
          </cell>
          <cell r="B2132" t="str">
            <v>Sanghvi Movers Ltd</v>
          </cell>
        </row>
        <row r="2133">
          <cell r="A2133">
            <v>530075</v>
          </cell>
          <cell r="B2133" t="str">
            <v>Selan Exploration Technology Ltd</v>
          </cell>
        </row>
        <row r="2134">
          <cell r="A2134">
            <v>530077</v>
          </cell>
          <cell r="B2134" t="str">
            <v>Freshtrop Fruits Ltd</v>
          </cell>
        </row>
        <row r="2135">
          <cell r="A2135">
            <v>530079</v>
          </cell>
          <cell r="B2135" t="str">
            <v>Faze Three Ltd</v>
          </cell>
        </row>
        <row r="2136">
          <cell r="A2136">
            <v>530091</v>
          </cell>
          <cell r="B2136" t="str">
            <v>Zyden Gentec Ltd</v>
          </cell>
        </row>
        <row r="2137">
          <cell r="A2137">
            <v>530093</v>
          </cell>
          <cell r="B2137" t="str">
            <v>ACE Edutrend Ltd</v>
          </cell>
        </row>
        <row r="2138">
          <cell r="A2138">
            <v>530095</v>
          </cell>
          <cell r="B2138" t="str">
            <v>Pradhin Ltd</v>
          </cell>
        </row>
        <row r="2139">
          <cell r="A2139">
            <v>530109</v>
          </cell>
          <cell r="B2139" t="str">
            <v>Anupam Finserv Ltd</v>
          </cell>
        </row>
        <row r="2140">
          <cell r="A2140">
            <v>530111</v>
          </cell>
          <cell r="B2140" t="str">
            <v>Raj Packaging Industries Ltd</v>
          </cell>
        </row>
        <row r="2141">
          <cell r="A2141">
            <v>530117</v>
          </cell>
          <cell r="B2141" t="str">
            <v>Privi Speciality Chemicals Ltd</v>
          </cell>
        </row>
        <row r="2142">
          <cell r="A2142">
            <v>530119</v>
          </cell>
          <cell r="B2142" t="str">
            <v>Natraj Proteins Ltd</v>
          </cell>
        </row>
        <row r="2143">
          <cell r="A2143">
            <v>530125</v>
          </cell>
          <cell r="B2143" t="str">
            <v>Samrat Pharmachem Ltd</v>
          </cell>
        </row>
        <row r="2144">
          <cell r="A2144">
            <v>530127</v>
          </cell>
          <cell r="B2144" t="str">
            <v>NPR Finance Ltd</v>
          </cell>
        </row>
        <row r="2145">
          <cell r="A2145">
            <v>530129</v>
          </cell>
          <cell r="B2145" t="str">
            <v>Nile Ltd</v>
          </cell>
        </row>
        <row r="2146">
          <cell r="A2146">
            <v>530131</v>
          </cell>
          <cell r="B2146" t="str">
            <v>Udaipur Cement Works Ltd</v>
          </cell>
        </row>
        <row r="2147">
          <cell r="A2147">
            <v>530133</v>
          </cell>
          <cell r="B2147" t="str">
            <v>Amco India Ltd</v>
          </cell>
        </row>
        <row r="2148">
          <cell r="A2148">
            <v>530135</v>
          </cell>
          <cell r="B2148" t="str">
            <v>Optiemus Infracom Ltd</v>
          </cell>
        </row>
        <row r="2149">
          <cell r="A2149">
            <v>530139</v>
          </cell>
          <cell r="B2149" t="str">
            <v>Kreon Finnancial Services Ltd</v>
          </cell>
        </row>
        <row r="2150">
          <cell r="A2150">
            <v>530141</v>
          </cell>
          <cell r="B2150" t="str">
            <v>Gyan Developers &amp; Builders Ltd</v>
          </cell>
        </row>
        <row r="2151">
          <cell r="A2151">
            <v>530145</v>
          </cell>
          <cell r="B2151" t="str">
            <v>Kisan Mouldings Ltd</v>
          </cell>
        </row>
        <row r="2152">
          <cell r="A2152">
            <v>530149</v>
          </cell>
          <cell r="B2152" t="str">
            <v>KSL &amp; Industries Ltd</v>
          </cell>
        </row>
        <row r="2153">
          <cell r="A2153">
            <v>530151</v>
          </cell>
          <cell r="B2153" t="str">
            <v>Vijay Textiles Ltd</v>
          </cell>
        </row>
        <row r="2154">
          <cell r="A2154">
            <v>530161</v>
          </cell>
          <cell r="B2154" t="str">
            <v>Garodia Chemicals Ltd</v>
          </cell>
        </row>
        <row r="2155">
          <cell r="A2155">
            <v>530163</v>
          </cell>
          <cell r="B2155" t="str">
            <v>Kerala Ayurveda Ltd</v>
          </cell>
        </row>
        <row r="2156">
          <cell r="A2156">
            <v>530167</v>
          </cell>
          <cell r="B2156" t="str">
            <v>Moongipa Capital Finance Ltd</v>
          </cell>
        </row>
        <row r="2157">
          <cell r="A2157">
            <v>530169</v>
          </cell>
          <cell r="B2157" t="str">
            <v>Mohit Paper Mills Ltd</v>
          </cell>
        </row>
        <row r="2158">
          <cell r="A2158">
            <v>530171</v>
          </cell>
          <cell r="B2158" t="str">
            <v>Daulat Securities Ltd</v>
          </cell>
        </row>
        <row r="2159">
          <cell r="A2159">
            <v>530173</v>
          </cell>
          <cell r="B2159" t="str">
            <v>Oscar Global Ltd</v>
          </cell>
        </row>
        <row r="2160">
          <cell r="A2160">
            <v>530175</v>
          </cell>
          <cell r="B2160" t="str">
            <v>Odyssey Technologies Ltd</v>
          </cell>
        </row>
        <row r="2161">
          <cell r="A2161">
            <v>530177</v>
          </cell>
          <cell r="B2161" t="str">
            <v>SPS International Ltd</v>
          </cell>
        </row>
        <row r="2162">
          <cell r="A2162">
            <v>530179</v>
          </cell>
          <cell r="B2162" t="str">
            <v>RSC International Ltd</v>
          </cell>
        </row>
        <row r="2163">
          <cell r="A2163">
            <v>530185</v>
          </cell>
          <cell r="B2163" t="str">
            <v>Surat Textile Mills Ltd</v>
          </cell>
        </row>
        <row r="2164">
          <cell r="A2164">
            <v>530187</v>
          </cell>
          <cell r="B2164" t="str">
            <v>Atharv Enterprises Ltd</v>
          </cell>
        </row>
        <row r="2165">
          <cell r="A2165">
            <v>530197</v>
          </cell>
          <cell r="B2165" t="str">
            <v>Fundviser Capital (India) Ltd</v>
          </cell>
        </row>
        <row r="2166">
          <cell r="A2166">
            <v>530199</v>
          </cell>
          <cell r="B2166" t="str">
            <v>Themis Medicare Ltd</v>
          </cell>
        </row>
        <row r="2167">
          <cell r="A2167">
            <v>530201</v>
          </cell>
          <cell r="B2167" t="str">
            <v>Kallam Textiles Ltd</v>
          </cell>
        </row>
        <row r="2168">
          <cell r="A2168">
            <v>530207</v>
          </cell>
          <cell r="B2168" t="str">
            <v>Brawn Biotech Ltd</v>
          </cell>
        </row>
        <row r="2169">
          <cell r="A2169">
            <v>530213</v>
          </cell>
          <cell r="B2169" t="str">
            <v>Fortune International Ltd</v>
          </cell>
        </row>
        <row r="2170">
          <cell r="A2170">
            <v>530215</v>
          </cell>
          <cell r="B2170" t="str">
            <v>Kings Infra Ventures Ltd</v>
          </cell>
        </row>
        <row r="2171">
          <cell r="A2171">
            <v>530217</v>
          </cell>
          <cell r="B2171" t="str">
            <v>Swojas Energy Foods Ltd</v>
          </cell>
        </row>
        <row r="2172">
          <cell r="A2172">
            <v>530219</v>
          </cell>
          <cell r="B2172" t="str">
            <v>Nutricircle Ltd</v>
          </cell>
        </row>
        <row r="2173">
          <cell r="A2173">
            <v>530231</v>
          </cell>
          <cell r="B2173" t="str">
            <v>Subhash Silk Mills Ltd</v>
          </cell>
        </row>
        <row r="2174">
          <cell r="A2174">
            <v>530233</v>
          </cell>
          <cell r="B2174" t="str">
            <v>Auro Laboratories Ltd</v>
          </cell>
        </row>
        <row r="2175">
          <cell r="A2175">
            <v>530235</v>
          </cell>
          <cell r="B2175" t="str">
            <v>KJMC Financial Services Ltd</v>
          </cell>
        </row>
        <row r="2176">
          <cell r="A2176">
            <v>530239</v>
          </cell>
          <cell r="B2176" t="str">
            <v>Suven Life Sciences Ltd</v>
          </cell>
        </row>
        <row r="2177">
          <cell r="A2177">
            <v>530243</v>
          </cell>
          <cell r="B2177" t="str">
            <v>Mangalya Soft Tech Ltd</v>
          </cell>
        </row>
        <row r="2178">
          <cell r="A2178">
            <v>530245</v>
          </cell>
          <cell r="B2178" t="str">
            <v>Aryaman Financial Services Ltd</v>
          </cell>
        </row>
        <row r="2179">
          <cell r="A2179">
            <v>530249</v>
          </cell>
          <cell r="B2179" t="str">
            <v>Bridge Securities Ltd</v>
          </cell>
        </row>
        <row r="2180">
          <cell r="A2180">
            <v>530251</v>
          </cell>
          <cell r="B2180" t="str">
            <v>Risa International Ltd</v>
          </cell>
        </row>
        <row r="2181">
          <cell r="A2181">
            <v>530253</v>
          </cell>
          <cell r="B2181" t="str">
            <v>Rajasthan Tube Manufacturing Company Ltd</v>
          </cell>
        </row>
        <row r="2182">
          <cell r="A2182">
            <v>530255</v>
          </cell>
          <cell r="B2182" t="str">
            <v>Kay Power and Paper Ltd</v>
          </cell>
        </row>
        <row r="2183">
          <cell r="A2183">
            <v>530259</v>
          </cell>
          <cell r="B2183" t="str">
            <v>Inter State Oil Carrier Ltd</v>
          </cell>
        </row>
        <row r="2184">
          <cell r="A2184">
            <v>530263</v>
          </cell>
          <cell r="B2184" t="str">
            <v>Global Capital Markets Ltd</v>
          </cell>
        </row>
        <row r="2185">
          <cell r="A2185">
            <v>530265</v>
          </cell>
          <cell r="B2185" t="str">
            <v>Sainik Finance &amp; Industries Ltd</v>
          </cell>
        </row>
        <row r="2186">
          <cell r="A2186">
            <v>530267</v>
          </cell>
          <cell r="B2186" t="str">
            <v>Saboo Brothers Ltd</v>
          </cell>
        </row>
        <row r="2187">
          <cell r="A2187">
            <v>530271</v>
          </cell>
          <cell r="B2187" t="str">
            <v>Rich Universe Network Ltd</v>
          </cell>
        </row>
        <row r="2188">
          <cell r="A2188">
            <v>530281</v>
          </cell>
          <cell r="B2188" t="str">
            <v>Quantum Digital Vision India Ltd</v>
          </cell>
        </row>
        <row r="2189">
          <cell r="A2189">
            <v>530289</v>
          </cell>
          <cell r="B2189" t="str">
            <v>SP Capital Financing Ltd</v>
          </cell>
        </row>
        <row r="2190">
          <cell r="A2190">
            <v>530291</v>
          </cell>
          <cell r="B2190" t="str">
            <v>Paos Industries Ltd</v>
          </cell>
        </row>
        <row r="2191">
          <cell r="A2191">
            <v>530295</v>
          </cell>
          <cell r="B2191" t="str">
            <v>Shree Rajiv Lochan Oil Extraction Ltd</v>
          </cell>
        </row>
        <row r="2192">
          <cell r="A2192">
            <v>530299</v>
          </cell>
          <cell r="B2192" t="str">
            <v>Kothari Products Ltd</v>
          </cell>
        </row>
        <row r="2193">
          <cell r="A2193">
            <v>530305</v>
          </cell>
          <cell r="B2193" t="str">
            <v>Piccadily Agro Industries Ltd</v>
          </cell>
        </row>
        <row r="2194">
          <cell r="A2194">
            <v>530307</v>
          </cell>
          <cell r="B2194" t="str">
            <v>Chaman Lal Setia Exports Ltd</v>
          </cell>
        </row>
        <row r="2195">
          <cell r="A2195">
            <v>530309</v>
          </cell>
          <cell r="B2195" t="str">
            <v>Chandra Prabhu International Ltd</v>
          </cell>
        </row>
        <row r="2196">
          <cell r="A2196">
            <v>530313</v>
          </cell>
          <cell r="B2196" t="str">
            <v>Kimia Biosciences Ltd</v>
          </cell>
        </row>
        <row r="2197">
          <cell r="A2197">
            <v>530315</v>
          </cell>
          <cell r="B2197" t="str">
            <v>Hindustan Tin Works Ltd</v>
          </cell>
        </row>
        <row r="2198">
          <cell r="A2198">
            <v>530317</v>
          </cell>
          <cell r="B2198" t="str">
            <v>Godavari Drugs Ltd</v>
          </cell>
        </row>
        <row r="2199">
          <cell r="A2199">
            <v>530331</v>
          </cell>
          <cell r="B2199" t="str">
            <v>Premco Global Ltd</v>
          </cell>
        </row>
        <row r="2200">
          <cell r="A2200">
            <v>530333</v>
          </cell>
          <cell r="B2200" t="str">
            <v>Emgee Cables &amp; Communications Ltd</v>
          </cell>
        </row>
        <row r="2201">
          <cell r="A2201">
            <v>530335</v>
          </cell>
          <cell r="B2201" t="str">
            <v>JCL Ltd</v>
          </cell>
        </row>
        <row r="2202">
          <cell r="A2202">
            <v>530341</v>
          </cell>
          <cell r="B2202" t="str">
            <v>Mukesh Babu Financial Services Ltd</v>
          </cell>
        </row>
        <row r="2203">
          <cell r="A2203">
            <v>530343</v>
          </cell>
          <cell r="B2203" t="str">
            <v>Genus Power Infrastructures Ltd</v>
          </cell>
        </row>
        <row r="2204">
          <cell r="A2204">
            <v>530355</v>
          </cell>
          <cell r="B2204" t="str">
            <v>Asian Energy Services Ltd</v>
          </cell>
        </row>
        <row r="2205">
          <cell r="A2205">
            <v>530357</v>
          </cell>
          <cell r="B2205" t="str">
            <v>KBS India Ltd</v>
          </cell>
        </row>
        <row r="2206">
          <cell r="A2206">
            <v>530361</v>
          </cell>
          <cell r="B2206" t="str">
            <v>Prabhhans Industries Ltd</v>
          </cell>
        </row>
        <row r="2207">
          <cell r="A2207">
            <v>530363</v>
          </cell>
          <cell r="B2207" t="str">
            <v>Ugar Sugar Works Ltd</v>
          </cell>
        </row>
        <row r="2208">
          <cell r="A2208">
            <v>530365</v>
          </cell>
          <cell r="B2208" t="str">
            <v>Orient Bell Ltd</v>
          </cell>
        </row>
        <row r="2209">
          <cell r="A2209">
            <v>530367</v>
          </cell>
          <cell r="B2209" t="str">
            <v>NRB Bearings Ltd</v>
          </cell>
        </row>
        <row r="2210">
          <cell r="A2210">
            <v>530369</v>
          </cell>
          <cell r="B2210" t="str">
            <v>Vamshi Rubber Ltd</v>
          </cell>
        </row>
        <row r="2211">
          <cell r="A2211">
            <v>530377</v>
          </cell>
          <cell r="B2211" t="str">
            <v>Nila Infrastructures Ltd</v>
          </cell>
        </row>
        <row r="2212">
          <cell r="A2212">
            <v>530391</v>
          </cell>
          <cell r="B2212" t="str">
            <v>DOT COM Global Ltd</v>
          </cell>
        </row>
        <row r="2213">
          <cell r="A2213">
            <v>530393</v>
          </cell>
          <cell r="B2213" t="str">
            <v>DB International Stock Brokers Ltd</v>
          </cell>
        </row>
        <row r="2214">
          <cell r="A2214">
            <v>530401</v>
          </cell>
          <cell r="B2214" t="str">
            <v>Vinyoflex Ltd</v>
          </cell>
        </row>
        <row r="2215">
          <cell r="A2215">
            <v>530403</v>
          </cell>
          <cell r="B2215" t="str">
            <v>Vallabh Poly Plast International Ltd</v>
          </cell>
        </row>
        <row r="2216">
          <cell r="A2216">
            <v>530405</v>
          </cell>
          <cell r="B2216" t="str">
            <v>Jindal Capital Ltd</v>
          </cell>
        </row>
        <row r="2217">
          <cell r="A2217">
            <v>530407</v>
          </cell>
          <cell r="B2217" t="str">
            <v>EPIC Energy Ltd</v>
          </cell>
        </row>
        <row r="2218">
          <cell r="A2218">
            <v>530413</v>
          </cell>
          <cell r="B2218" t="str">
            <v>Asian Vegpro Industries Ltd</v>
          </cell>
        </row>
        <row r="2219">
          <cell r="A2219">
            <v>530419</v>
          </cell>
          <cell r="B2219" t="str">
            <v>Sumedha Fiscal Services Ltd</v>
          </cell>
        </row>
        <row r="2220">
          <cell r="A2220">
            <v>530421</v>
          </cell>
          <cell r="B2220" t="str">
            <v>Kuwer Industries Ltd</v>
          </cell>
        </row>
        <row r="2221">
          <cell r="A2221">
            <v>530423</v>
          </cell>
          <cell r="B2221" t="str">
            <v>CRB Share Custodian Services Ltd</v>
          </cell>
        </row>
        <row r="2222">
          <cell r="A2222">
            <v>530427</v>
          </cell>
          <cell r="B2222" t="str">
            <v>Choksi Imaging Ltd</v>
          </cell>
        </row>
        <row r="2223">
          <cell r="A2223">
            <v>530429</v>
          </cell>
          <cell r="B2223" t="str">
            <v>Ashish Polyplast Ltd</v>
          </cell>
        </row>
        <row r="2224">
          <cell r="A2224">
            <v>530431</v>
          </cell>
          <cell r="B2224" t="str">
            <v>Ador Fontech Ltd</v>
          </cell>
        </row>
        <row r="2225">
          <cell r="A2225">
            <v>530433</v>
          </cell>
          <cell r="B2225" t="str">
            <v>Shiva Global Agro Industries Ltd</v>
          </cell>
        </row>
        <row r="2226">
          <cell r="A2226">
            <v>530439</v>
          </cell>
          <cell r="B2226" t="str">
            <v>Siddha Ventures Ltd</v>
          </cell>
        </row>
        <row r="2227">
          <cell r="A2227">
            <v>530441</v>
          </cell>
          <cell r="B2227" t="str">
            <v>Mahanivesh India Ltd</v>
          </cell>
        </row>
        <row r="2228">
          <cell r="A2228">
            <v>530443</v>
          </cell>
          <cell r="B2228" t="str">
            <v>Kiran Syntex Ltd</v>
          </cell>
        </row>
        <row r="2229">
          <cell r="A2229">
            <v>530445</v>
          </cell>
          <cell r="B2229" t="str">
            <v>Sumeru Industries Ltd</v>
          </cell>
        </row>
        <row r="2230">
          <cell r="A2230">
            <v>530449</v>
          </cell>
          <cell r="B2230" t="str">
            <v>Rungta Irrigation Ltd</v>
          </cell>
        </row>
        <row r="2231">
          <cell r="A2231">
            <v>530457</v>
          </cell>
          <cell r="B2231" t="str">
            <v>Cinerad Communications Ltd</v>
          </cell>
        </row>
        <row r="2232">
          <cell r="A2232">
            <v>530459</v>
          </cell>
          <cell r="B2232" t="str">
            <v>Valson Industries Ltd</v>
          </cell>
        </row>
        <row r="2233">
          <cell r="A2233">
            <v>530461</v>
          </cell>
          <cell r="B2233" t="str">
            <v>Saboo Sodium Chloro Ltd</v>
          </cell>
        </row>
        <row r="2234">
          <cell r="A2234">
            <v>530467</v>
          </cell>
          <cell r="B2234" t="str">
            <v>Gujarat Cypromet Ltd</v>
          </cell>
        </row>
        <row r="2235">
          <cell r="A2235">
            <v>530469</v>
          </cell>
          <cell r="B2235" t="str">
            <v>GSL Securities Ltd</v>
          </cell>
        </row>
        <row r="2236">
          <cell r="A2236">
            <v>530475</v>
          </cell>
          <cell r="B2236" t="str">
            <v>Tinna Rubber and Infrastructure Ltd</v>
          </cell>
        </row>
        <row r="2237">
          <cell r="A2237">
            <v>530477</v>
          </cell>
          <cell r="B2237" t="str">
            <v>Vikram Thermo India Ltd</v>
          </cell>
        </row>
        <row r="2238">
          <cell r="A2238">
            <v>530479</v>
          </cell>
          <cell r="B2238" t="str">
            <v>Atlanta Infrastructure and Finance Ltd</v>
          </cell>
        </row>
        <row r="2239">
          <cell r="A2239">
            <v>530495</v>
          </cell>
          <cell r="B2239" t="str">
            <v>Stratmont Industries Ltd</v>
          </cell>
        </row>
        <row r="2240">
          <cell r="A2240">
            <v>530499</v>
          </cell>
          <cell r="B2240" t="str">
            <v>AK Capital Services Ltd</v>
          </cell>
        </row>
        <row r="2241">
          <cell r="A2241">
            <v>530517</v>
          </cell>
          <cell r="B2241" t="str">
            <v>Relaxo Footwears Ltd</v>
          </cell>
        </row>
        <row r="2242">
          <cell r="A2242">
            <v>530519</v>
          </cell>
          <cell r="B2242" t="str">
            <v>Interface Financial Services Ltd</v>
          </cell>
        </row>
        <row r="2243">
          <cell r="A2243">
            <v>530521</v>
          </cell>
          <cell r="B2243" t="str">
            <v>Virat Industries Ltd</v>
          </cell>
        </row>
        <row r="2244">
          <cell r="A2244">
            <v>530525</v>
          </cell>
          <cell r="B2244" t="str">
            <v>Sheetal Diamonds Ltd</v>
          </cell>
        </row>
        <row r="2245">
          <cell r="A2245">
            <v>530533</v>
          </cell>
          <cell r="B2245" t="str">
            <v>Terai Tea Company Ltd</v>
          </cell>
        </row>
        <row r="2246">
          <cell r="A2246">
            <v>530537</v>
          </cell>
          <cell r="B2246" t="str">
            <v>Manraj Housing Finance Ltd</v>
          </cell>
        </row>
        <row r="2247">
          <cell r="A2247">
            <v>530543</v>
          </cell>
          <cell r="B2247" t="str">
            <v>Marg Ltd</v>
          </cell>
        </row>
        <row r="2248">
          <cell r="A2248">
            <v>530545</v>
          </cell>
          <cell r="B2248" t="str">
            <v>Cosco India Ltd</v>
          </cell>
        </row>
        <row r="2249">
          <cell r="A2249">
            <v>530547</v>
          </cell>
          <cell r="B2249" t="str">
            <v>Ken Financial Services Ltd</v>
          </cell>
        </row>
        <row r="2250">
          <cell r="A2250">
            <v>530549</v>
          </cell>
          <cell r="B2250" t="str">
            <v>Shilpa Medicare Ltd</v>
          </cell>
        </row>
        <row r="2251">
          <cell r="A2251">
            <v>530555</v>
          </cell>
          <cell r="B2251" t="str">
            <v>Paramount Communications Ltd</v>
          </cell>
        </row>
        <row r="2252">
          <cell r="A2252">
            <v>530557</v>
          </cell>
          <cell r="B2252" t="str">
            <v>NCL Research &amp; Financial Services Ltd</v>
          </cell>
        </row>
        <row r="2253">
          <cell r="A2253">
            <v>530561</v>
          </cell>
          <cell r="B2253" t="str">
            <v>Radford Global Ltd</v>
          </cell>
        </row>
        <row r="2254">
          <cell r="A2254">
            <v>530565</v>
          </cell>
          <cell r="B2254" t="str">
            <v>Archana Software Ltd</v>
          </cell>
        </row>
        <row r="2255">
          <cell r="A2255">
            <v>530571</v>
          </cell>
          <cell r="B2255" t="str">
            <v>Explicit Finance Ltd</v>
          </cell>
        </row>
        <row r="2256">
          <cell r="A2256">
            <v>530577</v>
          </cell>
          <cell r="B2256" t="str">
            <v>Ladderup Finance Ltd</v>
          </cell>
        </row>
        <row r="2257">
          <cell r="A2257">
            <v>530579</v>
          </cell>
          <cell r="B2257" t="str">
            <v>U. Y. Fincorp Ltd</v>
          </cell>
        </row>
        <row r="2258">
          <cell r="A2258">
            <v>530581</v>
          </cell>
          <cell r="B2258" t="str">
            <v>Ekam Leasing &amp; Finance Company Ltd</v>
          </cell>
        </row>
        <row r="2259">
          <cell r="A2259">
            <v>530585</v>
          </cell>
          <cell r="B2259" t="str">
            <v>Swastika Investsmart Ltd</v>
          </cell>
        </row>
        <row r="2260">
          <cell r="A2260">
            <v>530589</v>
          </cell>
          <cell r="B2260" t="str">
            <v>Prima Plastics Ltd</v>
          </cell>
        </row>
        <row r="2261">
          <cell r="A2261">
            <v>530595</v>
          </cell>
          <cell r="B2261" t="str">
            <v>TeleCanor Global Ltd</v>
          </cell>
        </row>
        <row r="2262">
          <cell r="A2262">
            <v>530601</v>
          </cell>
          <cell r="B2262" t="str">
            <v>Jagsonpal Finance &amp; Leasing Ltd</v>
          </cell>
        </row>
        <row r="2263">
          <cell r="A2263">
            <v>530605</v>
          </cell>
          <cell r="B2263" t="str">
            <v>GSL Nova Petrochemicals Ltd</v>
          </cell>
        </row>
        <row r="2264">
          <cell r="A2264">
            <v>530609</v>
          </cell>
          <cell r="B2264" t="str">
            <v>Carnation Industries Ltd</v>
          </cell>
        </row>
        <row r="2265">
          <cell r="A2265">
            <v>530611</v>
          </cell>
          <cell r="B2265" t="str">
            <v>Sturdy Industries Ltd</v>
          </cell>
        </row>
        <row r="2266">
          <cell r="A2266">
            <v>530615</v>
          </cell>
          <cell r="B2266" t="str">
            <v>Garg Furnace Ltd</v>
          </cell>
        </row>
        <row r="2267">
          <cell r="A2267">
            <v>530617</v>
          </cell>
          <cell r="B2267" t="str">
            <v>Sampre Nutritions Ltd</v>
          </cell>
        </row>
        <row r="2268">
          <cell r="A2268">
            <v>530621</v>
          </cell>
          <cell r="B2268" t="str">
            <v>Akar Auto Industries Ltd</v>
          </cell>
        </row>
        <row r="2269">
          <cell r="A2269">
            <v>530627</v>
          </cell>
          <cell r="B2269" t="str">
            <v>Vipul Organics Ltd</v>
          </cell>
        </row>
        <row r="2270">
          <cell r="A2270">
            <v>530643</v>
          </cell>
          <cell r="B2270" t="str">
            <v>Eco Recycling Ltd</v>
          </cell>
        </row>
        <row r="2271">
          <cell r="A2271">
            <v>530655</v>
          </cell>
          <cell r="B2271" t="str">
            <v>Goodluck India Ltd</v>
          </cell>
        </row>
        <row r="2272">
          <cell r="A2272">
            <v>530657</v>
          </cell>
          <cell r="B2272" t="str">
            <v>Global Securities Ltd</v>
          </cell>
        </row>
        <row r="2273">
          <cell r="A2273">
            <v>530663</v>
          </cell>
          <cell r="B2273" t="str">
            <v>Goyal Associates Ltd</v>
          </cell>
        </row>
        <row r="2274">
          <cell r="A2274">
            <v>530665</v>
          </cell>
          <cell r="B2274" t="str">
            <v>Zenith Healthcare Ltd</v>
          </cell>
        </row>
        <row r="2275">
          <cell r="A2275">
            <v>530667</v>
          </cell>
          <cell r="B2275" t="str">
            <v>Sri Nandaa Spinners Ltd</v>
          </cell>
        </row>
        <row r="2276">
          <cell r="A2276">
            <v>530669</v>
          </cell>
          <cell r="B2276" t="str">
            <v>Ace Engitech Ltd</v>
          </cell>
        </row>
        <row r="2277">
          <cell r="A2277">
            <v>530675</v>
          </cell>
          <cell r="B2277" t="str">
            <v>York Exports Ltd</v>
          </cell>
        </row>
        <row r="2278">
          <cell r="A2278">
            <v>530677</v>
          </cell>
          <cell r="B2278" t="str">
            <v>Supreme Holdings &amp; Hospitality (India) Ltd</v>
          </cell>
        </row>
        <row r="2279">
          <cell r="A2279">
            <v>530683</v>
          </cell>
          <cell r="B2279" t="str">
            <v>Pithampur Poly Products Ltd</v>
          </cell>
        </row>
        <row r="2280">
          <cell r="A2280">
            <v>530689</v>
          </cell>
          <cell r="B2280" t="str">
            <v>Lykis Ltd</v>
          </cell>
        </row>
        <row r="2281">
          <cell r="A2281">
            <v>530695</v>
          </cell>
          <cell r="B2281" t="str">
            <v>Prime Property Development Corporation Ltd</v>
          </cell>
        </row>
        <row r="2282">
          <cell r="A2282">
            <v>530697</v>
          </cell>
          <cell r="B2282" t="str">
            <v>Zenlabs Ethica Ltd</v>
          </cell>
        </row>
        <row r="2283">
          <cell r="A2283">
            <v>530699</v>
          </cell>
          <cell r="B2283" t="str">
            <v>Raj Rayon Industries Ltd</v>
          </cell>
        </row>
        <row r="2284">
          <cell r="A2284">
            <v>530701</v>
          </cell>
          <cell r="B2284" t="str">
            <v>KDJ Holidayscapes and Resorts Ltd</v>
          </cell>
        </row>
        <row r="2285">
          <cell r="A2285">
            <v>530703</v>
          </cell>
          <cell r="B2285" t="str">
            <v>Info-Drive Software Ltd</v>
          </cell>
        </row>
        <row r="2286">
          <cell r="A2286">
            <v>530705</v>
          </cell>
          <cell r="B2286" t="str">
            <v>Flora Textiles Ltd</v>
          </cell>
        </row>
        <row r="2287">
          <cell r="A2287">
            <v>530709</v>
          </cell>
          <cell r="B2287" t="str">
            <v>Gowra Leasing &amp; Finance Ltd</v>
          </cell>
        </row>
        <row r="2288">
          <cell r="A2288">
            <v>530711</v>
          </cell>
          <cell r="B2288" t="str">
            <v>Jagan Lamps Ltd</v>
          </cell>
        </row>
        <row r="2289">
          <cell r="A2289">
            <v>530713</v>
          </cell>
          <cell r="B2289" t="str">
            <v>AJEL Ltd</v>
          </cell>
        </row>
        <row r="2290">
          <cell r="A2290">
            <v>530715</v>
          </cell>
          <cell r="B2290" t="str">
            <v>Alps Industries Ltd</v>
          </cell>
        </row>
        <row r="2291">
          <cell r="A2291">
            <v>530723</v>
          </cell>
          <cell r="B2291" t="str">
            <v>Asit C Mehta Financial Services Ltd</v>
          </cell>
        </row>
        <row r="2292">
          <cell r="A2292">
            <v>530733</v>
          </cell>
          <cell r="B2292" t="str">
            <v>Encode Packaging India Ltd</v>
          </cell>
        </row>
        <row r="2293">
          <cell r="A2293">
            <v>530735</v>
          </cell>
          <cell r="B2293" t="str">
            <v>Super Bakers India Ltd</v>
          </cell>
        </row>
        <row r="2294">
          <cell r="A2294">
            <v>530741</v>
          </cell>
          <cell r="B2294" t="str">
            <v>Ovobel Foods Ltd</v>
          </cell>
        </row>
        <row r="2295">
          <cell r="A2295">
            <v>530745</v>
          </cell>
          <cell r="B2295" t="str">
            <v>LN Industries India Ltd</v>
          </cell>
        </row>
        <row r="2296">
          <cell r="A2296">
            <v>530747</v>
          </cell>
          <cell r="B2296" t="str">
            <v>Indo Asia Finance Ltd</v>
          </cell>
        </row>
        <row r="2297">
          <cell r="A2297">
            <v>530755</v>
          </cell>
          <cell r="B2297" t="str">
            <v>Coral Newsprints Ltd</v>
          </cell>
        </row>
        <row r="2298">
          <cell r="A2298">
            <v>530757</v>
          </cell>
          <cell r="B2298" t="str">
            <v>Shentracon Chemicals Ltd</v>
          </cell>
        </row>
        <row r="2299">
          <cell r="A2299">
            <v>530759</v>
          </cell>
          <cell r="B2299" t="str">
            <v>Sterling Tools Ltd</v>
          </cell>
        </row>
        <row r="2300">
          <cell r="A2300">
            <v>530763</v>
          </cell>
          <cell r="B2300" t="str">
            <v>Sunbright Stock Broking Ltd</v>
          </cell>
        </row>
        <row r="2301">
          <cell r="A2301">
            <v>530765</v>
          </cell>
          <cell r="B2301" t="str">
            <v>Agarwal Fortune India Ltd</v>
          </cell>
        </row>
        <row r="2302">
          <cell r="A2302">
            <v>530769</v>
          </cell>
          <cell r="B2302" t="str">
            <v>Venus Universal Ltd</v>
          </cell>
        </row>
        <row r="2303">
          <cell r="A2303">
            <v>530771</v>
          </cell>
          <cell r="B2303" t="str">
            <v>KLG Capital Services Ltd</v>
          </cell>
        </row>
        <row r="2304">
          <cell r="A2304">
            <v>530773</v>
          </cell>
          <cell r="B2304" t="str">
            <v>IVRCL Ltd</v>
          </cell>
        </row>
        <row r="2305">
          <cell r="A2305">
            <v>530777</v>
          </cell>
          <cell r="B2305" t="str">
            <v>Infra Industries Ltd</v>
          </cell>
        </row>
        <row r="2306">
          <cell r="A2306">
            <v>530779</v>
          </cell>
          <cell r="B2306" t="str">
            <v>Dynamic Portfolio Management &amp; Services Ltd</v>
          </cell>
        </row>
        <row r="2307">
          <cell r="A2307">
            <v>530781</v>
          </cell>
          <cell r="B2307" t="str">
            <v>International Housing Finance Corporation Ltd</v>
          </cell>
        </row>
        <row r="2308">
          <cell r="A2308">
            <v>530787</v>
          </cell>
          <cell r="B2308" t="str">
            <v>Inland Printers Ltd</v>
          </cell>
        </row>
        <row r="2309">
          <cell r="A2309">
            <v>530789</v>
          </cell>
          <cell r="B2309" t="str">
            <v>Ceejay Finance Ltd</v>
          </cell>
        </row>
        <row r="2310">
          <cell r="A2310">
            <v>530795</v>
          </cell>
          <cell r="B2310" t="str">
            <v>Suncity Synthetics Ltd</v>
          </cell>
        </row>
        <row r="2311">
          <cell r="A2311">
            <v>530797</v>
          </cell>
          <cell r="B2311" t="str">
            <v>Shree Ganesh Elastoplast Ltd</v>
          </cell>
        </row>
        <row r="2312">
          <cell r="A2312">
            <v>530799</v>
          </cell>
          <cell r="B2312" t="str">
            <v>Anna Infrastructures Ltd</v>
          </cell>
        </row>
        <row r="2313">
          <cell r="A2313">
            <v>530801</v>
          </cell>
          <cell r="B2313" t="str">
            <v>Diamond Infosystems Ltd</v>
          </cell>
        </row>
        <row r="2314">
          <cell r="A2314">
            <v>530803</v>
          </cell>
          <cell r="B2314" t="str">
            <v>Bhageria Industries Ltd</v>
          </cell>
        </row>
        <row r="2315">
          <cell r="A2315">
            <v>530805</v>
          </cell>
          <cell r="B2315" t="str">
            <v>Onesource Ideas Venture Ltd</v>
          </cell>
        </row>
        <row r="2316">
          <cell r="A2316">
            <v>530807</v>
          </cell>
          <cell r="B2316" t="str">
            <v>Regaliaa Realty Ltd</v>
          </cell>
        </row>
        <row r="2317">
          <cell r="A2317">
            <v>530809</v>
          </cell>
          <cell r="B2317" t="str">
            <v>BNR Udyog Ltd</v>
          </cell>
        </row>
        <row r="2318">
          <cell r="A2318">
            <v>530813</v>
          </cell>
          <cell r="B2318" t="str">
            <v>KRBL Ltd</v>
          </cell>
        </row>
        <row r="2319">
          <cell r="A2319">
            <v>530815</v>
          </cell>
          <cell r="B2319" t="str">
            <v>Refnol Resins &amp; Chemicals Ltd</v>
          </cell>
        </row>
        <row r="2320">
          <cell r="A2320">
            <v>530821</v>
          </cell>
          <cell r="B2320" t="str">
            <v>SSPDL Ltd</v>
          </cell>
        </row>
        <row r="2321">
          <cell r="A2321">
            <v>530825</v>
          </cell>
          <cell r="B2321" t="str">
            <v>Daikaffil Chemicals India Ltd</v>
          </cell>
        </row>
        <row r="2322">
          <cell r="A2322">
            <v>530829</v>
          </cell>
          <cell r="B2322" t="str">
            <v>Cil Securities Ltd</v>
          </cell>
        </row>
        <row r="2323">
          <cell r="A2323">
            <v>530839</v>
          </cell>
          <cell r="B2323" t="str">
            <v>Clio Infotech Ltd</v>
          </cell>
        </row>
        <row r="2324">
          <cell r="A2324">
            <v>530841</v>
          </cell>
          <cell r="B2324" t="str">
            <v>Shri Bholanath Carpets Ltd</v>
          </cell>
        </row>
        <row r="2325">
          <cell r="A2325">
            <v>530843</v>
          </cell>
          <cell r="B2325" t="str">
            <v>Cupid Ltd</v>
          </cell>
        </row>
        <row r="2326">
          <cell r="A2326">
            <v>530845</v>
          </cell>
          <cell r="B2326" t="str">
            <v>Sunshield Chemicals Ltd</v>
          </cell>
        </row>
        <row r="2327">
          <cell r="A2327">
            <v>530853</v>
          </cell>
          <cell r="B2327" t="str">
            <v>Hipolin Ltd</v>
          </cell>
        </row>
        <row r="2328">
          <cell r="A2328">
            <v>530855</v>
          </cell>
          <cell r="B2328" t="str">
            <v>GDL Leasing &amp; Finance Ltd</v>
          </cell>
        </row>
        <row r="2329">
          <cell r="A2329">
            <v>530859</v>
          </cell>
          <cell r="B2329" t="str">
            <v>Cosboard Industries Ltd</v>
          </cell>
        </row>
        <row r="2330">
          <cell r="A2330">
            <v>530871</v>
          </cell>
          <cell r="B2330" t="str">
            <v>Chembond Chemicals Ltd</v>
          </cell>
        </row>
        <row r="2331">
          <cell r="A2331">
            <v>530879</v>
          </cell>
          <cell r="B2331" t="str">
            <v>Capital India Finance Ltd</v>
          </cell>
        </row>
        <row r="2332">
          <cell r="A2332">
            <v>530881</v>
          </cell>
          <cell r="B2332" t="str">
            <v>Arunjyoti Bio Ventures Ltd</v>
          </cell>
        </row>
        <row r="2333">
          <cell r="A2333">
            <v>530883</v>
          </cell>
          <cell r="B2333" t="str">
            <v>Super Crop Safe Ltd</v>
          </cell>
        </row>
        <row r="2334">
          <cell r="A2334">
            <v>530889</v>
          </cell>
          <cell r="B2334" t="str">
            <v>Alka India Ltd</v>
          </cell>
        </row>
        <row r="2335">
          <cell r="A2335">
            <v>530891</v>
          </cell>
          <cell r="B2335" t="str">
            <v>RKB Agro Industries Ltd</v>
          </cell>
        </row>
        <row r="2336">
          <cell r="A2336">
            <v>530897</v>
          </cell>
          <cell r="B2336" t="str">
            <v>NG Industries Ltd</v>
          </cell>
        </row>
        <row r="2337">
          <cell r="A2337">
            <v>530899</v>
          </cell>
          <cell r="B2337" t="str">
            <v>Asia Pack Ltd</v>
          </cell>
        </row>
        <row r="2338">
          <cell r="A2338">
            <v>530901</v>
          </cell>
          <cell r="B2338" t="str">
            <v>ACIL Cotton Industries Ltd</v>
          </cell>
        </row>
        <row r="2339">
          <cell r="A2339">
            <v>530905</v>
          </cell>
          <cell r="B2339" t="str">
            <v>Sai Industries Ltd</v>
          </cell>
        </row>
        <row r="2340">
          <cell r="A2340">
            <v>530907</v>
          </cell>
          <cell r="B2340" t="str">
            <v>SI Capital &amp; Financial Services Ltd</v>
          </cell>
        </row>
        <row r="2341">
          <cell r="A2341">
            <v>530909</v>
          </cell>
          <cell r="B2341" t="str">
            <v>ERP Soft Systems Ltd</v>
          </cell>
        </row>
        <row r="2342">
          <cell r="A2342">
            <v>530915</v>
          </cell>
          <cell r="B2342" t="str">
            <v>JR Foods Ltd</v>
          </cell>
        </row>
        <row r="2343">
          <cell r="A2343">
            <v>530917</v>
          </cell>
          <cell r="B2343" t="str">
            <v>RR Securities Ltd</v>
          </cell>
        </row>
        <row r="2344">
          <cell r="A2344">
            <v>530919</v>
          </cell>
          <cell r="B2344" t="str">
            <v>Remsons Industries Ltd</v>
          </cell>
        </row>
        <row r="2345">
          <cell r="A2345">
            <v>530921</v>
          </cell>
          <cell r="B2345" t="str">
            <v>Integrated Thermoplastics Ltd</v>
          </cell>
        </row>
        <row r="2346">
          <cell r="A2346">
            <v>530925</v>
          </cell>
          <cell r="B2346" t="str">
            <v>Ramsons Projects Ltd</v>
          </cell>
        </row>
        <row r="2347">
          <cell r="A2347">
            <v>530927</v>
          </cell>
          <cell r="B2347" t="str">
            <v>Haryana Financial Corporation Ltd</v>
          </cell>
        </row>
        <row r="2348">
          <cell r="A2348">
            <v>530929</v>
          </cell>
          <cell r="B2348" t="str">
            <v>Euro Asia Exports Ltd</v>
          </cell>
        </row>
        <row r="2349">
          <cell r="A2349">
            <v>530931</v>
          </cell>
          <cell r="B2349" t="str">
            <v>Stanpacks India Ltd</v>
          </cell>
        </row>
        <row r="2350">
          <cell r="A2350">
            <v>530943</v>
          </cell>
          <cell r="B2350" t="str">
            <v>Sri Adhikari Brothers Television Network Ltd</v>
          </cell>
        </row>
        <row r="2351">
          <cell r="A2351">
            <v>530951</v>
          </cell>
          <cell r="B2351" t="str">
            <v>Raminfo Ltd</v>
          </cell>
        </row>
        <row r="2352">
          <cell r="A2352">
            <v>530953</v>
          </cell>
          <cell r="B2352" t="str">
            <v>Sunil Agro Foods Ltd</v>
          </cell>
        </row>
        <row r="2353">
          <cell r="A2353">
            <v>530955</v>
          </cell>
          <cell r="B2353" t="str">
            <v>Mindvision Capital Ltd</v>
          </cell>
        </row>
        <row r="2354">
          <cell r="A2354">
            <v>530959</v>
          </cell>
          <cell r="B2354" t="str">
            <v>Diana Tea Company Ltd</v>
          </cell>
        </row>
        <row r="2355">
          <cell r="A2355">
            <v>530961</v>
          </cell>
          <cell r="B2355" t="str">
            <v>Vikas EcoTech Ltd</v>
          </cell>
        </row>
        <row r="2356">
          <cell r="A2356">
            <v>530965</v>
          </cell>
          <cell r="B2356" t="str">
            <v>Indian Oil Corporation Ltd</v>
          </cell>
        </row>
        <row r="2357">
          <cell r="A2357">
            <v>530971</v>
          </cell>
          <cell r="B2357" t="str">
            <v>Nimbus Industries Ltd</v>
          </cell>
        </row>
        <row r="2358">
          <cell r="A2358">
            <v>530973</v>
          </cell>
          <cell r="B2358" t="str">
            <v>Alfa Ica India Ltd</v>
          </cell>
        </row>
        <row r="2359">
          <cell r="A2359">
            <v>530977</v>
          </cell>
          <cell r="B2359" t="str">
            <v>Shri Keshav Cements And Infra Ltd</v>
          </cell>
        </row>
        <row r="2360">
          <cell r="A2360">
            <v>530979</v>
          </cell>
          <cell r="B2360" t="str">
            <v>India Home Loan Ltd</v>
          </cell>
        </row>
        <row r="2361">
          <cell r="A2361">
            <v>530985</v>
          </cell>
          <cell r="B2361" t="str">
            <v>JPT Securities Ltd</v>
          </cell>
        </row>
        <row r="2362">
          <cell r="A2362">
            <v>530991</v>
          </cell>
          <cell r="B2362" t="str">
            <v>Roopa Industries Ltd</v>
          </cell>
        </row>
        <row r="2363">
          <cell r="A2363">
            <v>530993</v>
          </cell>
          <cell r="B2363" t="str">
            <v>Sarthak Global Ltd</v>
          </cell>
        </row>
        <row r="2364">
          <cell r="A2364">
            <v>530997</v>
          </cell>
          <cell r="B2364" t="str">
            <v>Unique Organics Ltd</v>
          </cell>
        </row>
        <row r="2365">
          <cell r="A2365">
            <v>530999</v>
          </cell>
          <cell r="B2365" t="str">
            <v>Balaji Amines Ltd</v>
          </cell>
        </row>
        <row r="2366">
          <cell r="A2366">
            <v>531003</v>
          </cell>
          <cell r="B2366" t="str">
            <v>Swarna Securities Ltd</v>
          </cell>
        </row>
        <row r="2367">
          <cell r="A2367">
            <v>531011</v>
          </cell>
          <cell r="B2367" t="str">
            <v>Emkay Aromatics Ltd</v>
          </cell>
        </row>
        <row r="2368">
          <cell r="A2368">
            <v>531013</v>
          </cell>
          <cell r="B2368" t="str">
            <v>Sun Granite Export Ltd</v>
          </cell>
        </row>
        <row r="2369">
          <cell r="A2369">
            <v>531015</v>
          </cell>
          <cell r="B2369" t="str">
            <v>Venmax Drugs and Pharmaceuticals Ltd</v>
          </cell>
        </row>
        <row r="2370">
          <cell r="A2370">
            <v>531017</v>
          </cell>
          <cell r="B2370" t="str">
            <v>Arihants Securities Ltd</v>
          </cell>
        </row>
        <row r="2371">
          <cell r="A2371">
            <v>531025</v>
          </cell>
          <cell r="B2371" t="str">
            <v>Visagar Financial Services Ltd</v>
          </cell>
        </row>
        <row r="2372">
          <cell r="A2372">
            <v>531027</v>
          </cell>
          <cell r="B2372" t="str">
            <v>Libord Securities Ltd</v>
          </cell>
        </row>
        <row r="2373">
          <cell r="A2373">
            <v>531029</v>
          </cell>
          <cell r="B2373" t="str">
            <v>Bharat Textiles &amp; Proofing Industries Ltd</v>
          </cell>
        </row>
        <row r="2374">
          <cell r="A2374">
            <v>531033</v>
          </cell>
          <cell r="B2374" t="str">
            <v>Regal Entertainment &amp; Consultants Ltd</v>
          </cell>
        </row>
        <row r="2375">
          <cell r="A2375">
            <v>531035</v>
          </cell>
          <cell r="B2375" t="str">
            <v>Justride Enterprises Ltd</v>
          </cell>
        </row>
        <row r="2376">
          <cell r="A2376">
            <v>531039</v>
          </cell>
          <cell r="B2376" t="str">
            <v>MS Securities Ltd</v>
          </cell>
        </row>
        <row r="2377">
          <cell r="A2377">
            <v>531041</v>
          </cell>
          <cell r="B2377" t="str">
            <v>Competent Automobiles Company Ltd</v>
          </cell>
        </row>
        <row r="2378">
          <cell r="A2378">
            <v>531043</v>
          </cell>
          <cell r="B2378" t="str">
            <v>Dhanvantri Jeevan Rekha Ltd</v>
          </cell>
        </row>
        <row r="2379">
          <cell r="A2379">
            <v>531047</v>
          </cell>
          <cell r="B2379" t="str">
            <v>Advance PowerInfra Tech Ltd</v>
          </cell>
        </row>
        <row r="2380">
          <cell r="A2380">
            <v>531049</v>
          </cell>
          <cell r="B2380" t="str">
            <v>Neelkanth Rockminerals Ltd</v>
          </cell>
        </row>
        <row r="2381">
          <cell r="A2381">
            <v>531051</v>
          </cell>
          <cell r="B2381" t="str">
            <v>Vintage Securities Ltd</v>
          </cell>
        </row>
        <row r="2382">
          <cell r="A2382">
            <v>531055</v>
          </cell>
          <cell r="B2382" t="str">
            <v>GFL Financials India Ltd</v>
          </cell>
        </row>
        <row r="2383">
          <cell r="A2383">
            <v>531065</v>
          </cell>
          <cell r="B2383" t="str">
            <v>Oswal Overseas Ltd</v>
          </cell>
        </row>
        <row r="2384">
          <cell r="A2384">
            <v>531067</v>
          </cell>
          <cell r="B2384" t="str">
            <v>Contil India Ltd</v>
          </cell>
        </row>
        <row r="2385">
          <cell r="A2385">
            <v>531069</v>
          </cell>
          <cell r="B2385" t="str">
            <v>Vijay Solvex Ltd</v>
          </cell>
        </row>
        <row r="2386">
          <cell r="A2386">
            <v>531080</v>
          </cell>
          <cell r="B2386" t="str">
            <v>Shri Krishna Devcon Ltd</v>
          </cell>
        </row>
        <row r="2387">
          <cell r="A2387">
            <v>531082</v>
          </cell>
          <cell r="B2387" t="str">
            <v>Alankit Ltd</v>
          </cell>
        </row>
        <row r="2388">
          <cell r="A2388">
            <v>531083</v>
          </cell>
          <cell r="B2388" t="str">
            <v>Nihar Info Global Ltd</v>
          </cell>
        </row>
        <row r="2389">
          <cell r="A2389">
            <v>531085</v>
          </cell>
          <cell r="B2389" t="str">
            <v>Lakhani India Ltd</v>
          </cell>
        </row>
        <row r="2390">
          <cell r="A2390">
            <v>531088</v>
          </cell>
          <cell r="B2390" t="str">
            <v>Tulip Star Hotels Ltd</v>
          </cell>
        </row>
        <row r="2391">
          <cell r="A2391">
            <v>531091</v>
          </cell>
          <cell r="B2391" t="str">
            <v>United Credit Ltd</v>
          </cell>
        </row>
        <row r="2392">
          <cell r="A2392">
            <v>531092</v>
          </cell>
          <cell r="B2392" t="str">
            <v>OM Infra Ltd</v>
          </cell>
        </row>
        <row r="2393">
          <cell r="A2393">
            <v>531099</v>
          </cell>
          <cell r="B2393" t="str">
            <v>Checkpoint Trends Ltd</v>
          </cell>
        </row>
        <row r="2394">
          <cell r="A2394">
            <v>531105</v>
          </cell>
          <cell r="B2394" t="str">
            <v>Scan Organics Ltd</v>
          </cell>
        </row>
        <row r="2395">
          <cell r="A2395">
            <v>531109</v>
          </cell>
          <cell r="B2395" t="str">
            <v>Ishan Dyes &amp; Chemicals Ltd</v>
          </cell>
        </row>
        <row r="2396">
          <cell r="A2396">
            <v>531111</v>
          </cell>
          <cell r="B2396" t="str">
            <v>Gothi Plascon India Ltd</v>
          </cell>
        </row>
        <row r="2397">
          <cell r="A2397">
            <v>531112</v>
          </cell>
          <cell r="B2397" t="str">
            <v>Balu Forge Industries Ltd</v>
          </cell>
        </row>
        <row r="2398">
          <cell r="A2398">
            <v>531119</v>
          </cell>
          <cell r="B2398" t="str">
            <v>Ceenik Exports India Ltd</v>
          </cell>
        </row>
        <row r="2399">
          <cell r="A2399">
            <v>531120</v>
          </cell>
          <cell r="B2399" t="str">
            <v>Patel Engineering Ltd</v>
          </cell>
        </row>
        <row r="2400">
          <cell r="A2400">
            <v>531126</v>
          </cell>
          <cell r="B2400" t="str">
            <v>Virtualsoft Systems Ltd</v>
          </cell>
        </row>
        <row r="2401">
          <cell r="A2401">
            <v>531127</v>
          </cell>
          <cell r="B2401" t="str">
            <v>Mena Mani Industries Ltd</v>
          </cell>
        </row>
        <row r="2402">
          <cell r="A2402">
            <v>531129</v>
          </cell>
          <cell r="B2402" t="str">
            <v>Inani Marbles &amp; Industries Ltd</v>
          </cell>
        </row>
        <row r="2403">
          <cell r="A2403">
            <v>531130</v>
          </cell>
          <cell r="B2403" t="str">
            <v>Modi Hoover International Ltd</v>
          </cell>
        </row>
        <row r="2404">
          <cell r="A2404">
            <v>531137</v>
          </cell>
          <cell r="B2404" t="str">
            <v>Gemstone Investments Ltd</v>
          </cell>
        </row>
        <row r="2405">
          <cell r="A2405">
            <v>531144</v>
          </cell>
          <cell r="B2405" t="str">
            <v>El Forge Ltd</v>
          </cell>
        </row>
        <row r="2406">
          <cell r="A2406">
            <v>531146</v>
          </cell>
          <cell r="B2406" t="str">
            <v>Medicamen Biotech Ltd</v>
          </cell>
        </row>
        <row r="2407">
          <cell r="A2407">
            <v>531147</v>
          </cell>
          <cell r="B2407" t="str">
            <v>Alicon Castalloy Ltd</v>
          </cell>
        </row>
        <row r="2408">
          <cell r="A2408">
            <v>531148</v>
          </cell>
          <cell r="B2408" t="str">
            <v>Enchante Jewellery Ltd</v>
          </cell>
        </row>
        <row r="2409">
          <cell r="A2409">
            <v>531153</v>
          </cell>
          <cell r="B2409" t="str">
            <v>Diligent Industries Ltd</v>
          </cell>
        </row>
        <row r="2410">
          <cell r="A2410">
            <v>531155</v>
          </cell>
          <cell r="B2410" t="str">
            <v>Epsom Properties Ltd</v>
          </cell>
        </row>
        <row r="2411">
          <cell r="A2411">
            <v>531156</v>
          </cell>
          <cell r="B2411" t="str">
            <v>Alfavision Overseas India Ltd</v>
          </cell>
        </row>
        <row r="2412">
          <cell r="A2412">
            <v>531157</v>
          </cell>
          <cell r="B2412" t="str">
            <v>Organic Coatings Ltd</v>
          </cell>
        </row>
        <row r="2413">
          <cell r="A2413">
            <v>531158</v>
          </cell>
          <cell r="B2413" t="str">
            <v>Catvision Ltd</v>
          </cell>
        </row>
        <row r="2414">
          <cell r="A2414">
            <v>531161</v>
          </cell>
          <cell r="B2414" t="str">
            <v>ABM Knowledgeware Ltd</v>
          </cell>
        </row>
        <row r="2415">
          <cell r="A2415">
            <v>531162</v>
          </cell>
          <cell r="B2415" t="str">
            <v>Emami Ltd</v>
          </cell>
        </row>
        <row r="2416">
          <cell r="A2416">
            <v>531163</v>
          </cell>
          <cell r="B2416" t="str">
            <v>Kemistar Corporation Ltd</v>
          </cell>
        </row>
        <row r="2417">
          <cell r="A2417">
            <v>531164</v>
          </cell>
          <cell r="B2417" t="str">
            <v>Laser Diamonds Ltd</v>
          </cell>
        </row>
        <row r="2418">
          <cell r="A2418">
            <v>531168</v>
          </cell>
          <cell r="B2418" t="str">
            <v>Associated Ceramics Ltd</v>
          </cell>
        </row>
        <row r="2419">
          <cell r="A2419">
            <v>531169</v>
          </cell>
          <cell r="B2419" t="str">
            <v>SKP Securities Ltd</v>
          </cell>
        </row>
        <row r="2420">
          <cell r="A2420">
            <v>531171</v>
          </cell>
          <cell r="B2420" t="str">
            <v>Devika Proteins Ltd</v>
          </cell>
        </row>
        <row r="2421">
          <cell r="A2421">
            <v>531173</v>
          </cell>
          <cell r="B2421" t="str">
            <v>Syschem India Ltd</v>
          </cell>
        </row>
        <row r="2422">
          <cell r="A2422">
            <v>531175</v>
          </cell>
          <cell r="B2422" t="str">
            <v>BLS Infotech Ltd</v>
          </cell>
        </row>
        <row r="2423">
          <cell r="A2423">
            <v>531176</v>
          </cell>
          <cell r="B2423" t="str">
            <v>Mefcom Capital Markets Ltd</v>
          </cell>
        </row>
        <row r="2424">
          <cell r="A2424">
            <v>531178</v>
          </cell>
          <cell r="B2424" t="str">
            <v>Hemang Resources Ltd</v>
          </cell>
        </row>
        <row r="2425">
          <cell r="A2425">
            <v>531179</v>
          </cell>
          <cell r="B2425" t="str">
            <v>Arman Financial Services Ltd</v>
          </cell>
        </row>
        <row r="2426">
          <cell r="A2426">
            <v>531190</v>
          </cell>
          <cell r="B2426" t="str">
            <v>Tavernier Resources Ltd</v>
          </cell>
        </row>
        <row r="2427">
          <cell r="A2427">
            <v>531191</v>
          </cell>
          <cell r="B2427" t="str">
            <v>Filtron Engineers Ltd</v>
          </cell>
        </row>
        <row r="2428">
          <cell r="A2428">
            <v>531192</v>
          </cell>
          <cell r="B2428" t="str">
            <v>Midas Infra Trade Ltd</v>
          </cell>
        </row>
        <row r="2429">
          <cell r="A2429">
            <v>531196</v>
          </cell>
          <cell r="B2429" t="str">
            <v>Gagan Polycot India Ltd</v>
          </cell>
        </row>
        <row r="2430">
          <cell r="A2430">
            <v>531198</v>
          </cell>
          <cell r="B2430" t="str">
            <v>Dhanada Corporation Ltd</v>
          </cell>
        </row>
        <row r="2431">
          <cell r="A2431">
            <v>531199</v>
          </cell>
          <cell r="B2431" t="str">
            <v>Glance Finance Ltd</v>
          </cell>
        </row>
        <row r="2432">
          <cell r="A2432">
            <v>531200</v>
          </cell>
          <cell r="B2432" t="str">
            <v>Maplle Infraprojects Ltd</v>
          </cell>
        </row>
        <row r="2433">
          <cell r="A2433">
            <v>531201</v>
          </cell>
          <cell r="B2433" t="str">
            <v>Shilchar Technologies Ltd</v>
          </cell>
        </row>
        <row r="2434">
          <cell r="A2434">
            <v>531203</v>
          </cell>
          <cell r="B2434" t="str">
            <v>Tradewell Holdings Ltd</v>
          </cell>
        </row>
        <row r="2435">
          <cell r="A2435">
            <v>531205</v>
          </cell>
          <cell r="B2435" t="str">
            <v>Tine Agro Ltd</v>
          </cell>
        </row>
        <row r="2436">
          <cell r="A2436">
            <v>531206</v>
          </cell>
          <cell r="B2436" t="str">
            <v>Kwality Credit &amp; Leasing Ltd</v>
          </cell>
        </row>
        <row r="2437">
          <cell r="A2437">
            <v>531207</v>
          </cell>
          <cell r="B2437" t="str">
            <v>Raymed Labs Ltd</v>
          </cell>
        </row>
        <row r="2438">
          <cell r="A2438">
            <v>531209</v>
          </cell>
          <cell r="B2438" t="str">
            <v>Nucleus Software Exports Ltd</v>
          </cell>
        </row>
        <row r="2439">
          <cell r="A2439">
            <v>531210</v>
          </cell>
          <cell r="B2439" t="str">
            <v>Colinz Laboratories Ltd</v>
          </cell>
        </row>
        <row r="2440">
          <cell r="A2440">
            <v>531211</v>
          </cell>
          <cell r="B2440" t="str">
            <v>Wellness Noni Ltd</v>
          </cell>
        </row>
        <row r="2441">
          <cell r="A2441">
            <v>531212</v>
          </cell>
          <cell r="B2441" t="str">
            <v>Nalin Lease Finance Ltd</v>
          </cell>
        </row>
        <row r="2442">
          <cell r="A2442">
            <v>531213</v>
          </cell>
          <cell r="B2442" t="str">
            <v>Manappuram Finance Ltd</v>
          </cell>
        </row>
        <row r="2443">
          <cell r="A2443">
            <v>531215</v>
          </cell>
          <cell r="B2443" t="str">
            <v>RTS Power Corporation Ltd</v>
          </cell>
        </row>
        <row r="2444">
          <cell r="A2444">
            <v>531216</v>
          </cell>
          <cell r="B2444" t="str">
            <v>Comfort Intech Ltd</v>
          </cell>
        </row>
        <row r="2445">
          <cell r="A2445">
            <v>531219</v>
          </cell>
          <cell r="B2445" t="str">
            <v>Shyama Infosys Ltd</v>
          </cell>
        </row>
        <row r="2446">
          <cell r="A2446">
            <v>531221</v>
          </cell>
          <cell r="B2446" t="str">
            <v>Mayur Floorings Ltd</v>
          </cell>
        </row>
        <row r="2447">
          <cell r="A2447">
            <v>531223</v>
          </cell>
          <cell r="B2447" t="str">
            <v>Anjani Synthetics Ltd</v>
          </cell>
        </row>
        <row r="2448">
          <cell r="A2448">
            <v>531225</v>
          </cell>
          <cell r="B2448" t="str">
            <v>Xtglobal Infotech Ltd</v>
          </cell>
        </row>
        <row r="2449">
          <cell r="A2449">
            <v>531227</v>
          </cell>
          <cell r="B2449" t="str">
            <v>Deco Mica Ltd</v>
          </cell>
        </row>
        <row r="2450">
          <cell r="A2450">
            <v>531228</v>
          </cell>
          <cell r="B2450" t="str">
            <v>Rander Corporation Ltd</v>
          </cell>
        </row>
        <row r="2451">
          <cell r="A2451">
            <v>531233</v>
          </cell>
          <cell r="B2451" t="str">
            <v>Rasi Electrodes Ltd</v>
          </cell>
        </row>
        <row r="2452">
          <cell r="A2452">
            <v>531234</v>
          </cell>
          <cell r="B2452" t="str">
            <v>Scoobee Day Garments (India) Ltd</v>
          </cell>
        </row>
        <row r="2453">
          <cell r="A2453">
            <v>531235</v>
          </cell>
          <cell r="B2453" t="str">
            <v>Citi Port Financial Services Ltd</v>
          </cell>
        </row>
        <row r="2454">
          <cell r="A2454">
            <v>531237</v>
          </cell>
          <cell r="B2454" t="str">
            <v>Dhruva Capital Services Ltd</v>
          </cell>
        </row>
        <row r="2455">
          <cell r="A2455">
            <v>531240</v>
          </cell>
          <cell r="B2455" t="str">
            <v>Shamrock Industrial Company Ltd</v>
          </cell>
        </row>
        <row r="2456">
          <cell r="A2456">
            <v>531241</v>
          </cell>
          <cell r="B2456" t="str">
            <v>Linc Ltd</v>
          </cell>
        </row>
        <row r="2457">
          <cell r="A2457">
            <v>531246</v>
          </cell>
          <cell r="B2457" t="str">
            <v>Prima Industries Ltd</v>
          </cell>
        </row>
        <row r="2458">
          <cell r="A2458">
            <v>531247</v>
          </cell>
          <cell r="B2458" t="str">
            <v>Alpha Hi-tech Fuel Ltd</v>
          </cell>
        </row>
        <row r="2459">
          <cell r="A2459">
            <v>531252</v>
          </cell>
          <cell r="B2459" t="str">
            <v>Aneri Fincap Ltd</v>
          </cell>
        </row>
        <row r="2460">
          <cell r="A2460">
            <v>531253</v>
          </cell>
          <cell r="B2460" t="str">
            <v>India Gelatine &amp; Chemicals Ltd</v>
          </cell>
        </row>
        <row r="2461">
          <cell r="A2461">
            <v>531254</v>
          </cell>
          <cell r="B2461" t="str">
            <v>Optimus Finance Ltd</v>
          </cell>
        </row>
        <row r="2462">
          <cell r="A2462">
            <v>531255</v>
          </cell>
          <cell r="B2462" t="str">
            <v>Paragon Finance Ltd</v>
          </cell>
        </row>
        <row r="2463">
          <cell r="A2463">
            <v>531257</v>
          </cell>
          <cell r="B2463" t="str">
            <v>Pratiksha Chemicals Ltd</v>
          </cell>
        </row>
        <row r="2464">
          <cell r="A2464">
            <v>531259</v>
          </cell>
          <cell r="B2464" t="str">
            <v>Esha Media Research Ltd</v>
          </cell>
        </row>
        <row r="2465">
          <cell r="A2465">
            <v>531260</v>
          </cell>
          <cell r="B2465" t="str">
            <v>Refex Renewables &amp; Infrastructure Ltd</v>
          </cell>
        </row>
        <row r="2466">
          <cell r="A2466">
            <v>531262</v>
          </cell>
          <cell r="B2466" t="str">
            <v>Surya Industrial Corporation Ltd</v>
          </cell>
        </row>
        <row r="2467">
          <cell r="A2467">
            <v>531265</v>
          </cell>
          <cell r="B2467" t="str">
            <v>Progrex Ventures Ltd</v>
          </cell>
        </row>
        <row r="2468">
          <cell r="A2468">
            <v>531266</v>
          </cell>
          <cell r="B2468" t="str">
            <v>VST Tillers Tractors Ltd</v>
          </cell>
        </row>
        <row r="2469">
          <cell r="A2469">
            <v>531268</v>
          </cell>
          <cell r="B2469" t="str">
            <v>B2B Software Technologies Ltd</v>
          </cell>
        </row>
        <row r="2470">
          <cell r="A2470">
            <v>531270</v>
          </cell>
          <cell r="B2470" t="str">
            <v>Dazzel Confindive Ltd</v>
          </cell>
        </row>
        <row r="2471">
          <cell r="A2471">
            <v>531272</v>
          </cell>
          <cell r="B2471" t="str">
            <v>Nikki Global Finance Ltd</v>
          </cell>
        </row>
        <row r="2472">
          <cell r="A2472">
            <v>531273</v>
          </cell>
          <cell r="B2472" t="str">
            <v>Radhe Developers India Ltd</v>
          </cell>
        </row>
        <row r="2473">
          <cell r="A2473">
            <v>531274</v>
          </cell>
          <cell r="B2473" t="str">
            <v>Kinetic Trust Ltd</v>
          </cell>
        </row>
        <row r="2474">
          <cell r="A2474">
            <v>531278</v>
          </cell>
          <cell r="B2474" t="str">
            <v>Elixir Capital Ltd</v>
          </cell>
        </row>
        <row r="2475">
          <cell r="A2475">
            <v>531279</v>
          </cell>
          <cell r="B2475" t="str">
            <v>Trishakti Electronics &amp; Industries Ltd</v>
          </cell>
        </row>
        <row r="2476">
          <cell r="A2476">
            <v>531280</v>
          </cell>
          <cell r="B2476" t="str">
            <v>Pankaj Polymers Ltd</v>
          </cell>
        </row>
        <row r="2477">
          <cell r="A2477">
            <v>531281</v>
          </cell>
          <cell r="B2477" t="str">
            <v>Marble City India Ltd</v>
          </cell>
        </row>
        <row r="2478">
          <cell r="A2478">
            <v>531282</v>
          </cell>
          <cell r="B2478" t="str">
            <v>Virgo Polymer India Ltd</v>
          </cell>
        </row>
        <row r="2479">
          <cell r="A2479">
            <v>531283</v>
          </cell>
          <cell r="B2479" t="str">
            <v>Cindrella Financial Services Ltd</v>
          </cell>
        </row>
        <row r="2480">
          <cell r="A2480">
            <v>531286</v>
          </cell>
          <cell r="B2480" t="str">
            <v>MV Cotspin Ltd</v>
          </cell>
        </row>
        <row r="2481">
          <cell r="A2481">
            <v>531287</v>
          </cell>
          <cell r="B2481" t="str">
            <v>National Plastic Technologies Ltd</v>
          </cell>
        </row>
        <row r="2482">
          <cell r="A2482">
            <v>531288</v>
          </cell>
          <cell r="B2482" t="str">
            <v>Lead Financial Services Ltd</v>
          </cell>
        </row>
        <row r="2483">
          <cell r="A2483">
            <v>531289</v>
          </cell>
          <cell r="B2483" t="str">
            <v>National Fittings Ltd</v>
          </cell>
        </row>
        <row r="2484">
          <cell r="A2484">
            <v>531297</v>
          </cell>
          <cell r="B2484" t="str">
            <v>Artefact Projects Ltd</v>
          </cell>
        </row>
        <row r="2485">
          <cell r="A2485">
            <v>531300</v>
          </cell>
          <cell r="B2485" t="str">
            <v>Amit International Ltd</v>
          </cell>
        </row>
        <row r="2486">
          <cell r="A2486">
            <v>531301</v>
          </cell>
          <cell r="B2486" t="str">
            <v>High Street Filatex Ltd</v>
          </cell>
        </row>
        <row r="2487">
          <cell r="A2487">
            <v>531304</v>
          </cell>
          <cell r="B2487" t="str">
            <v>Nutech Global Ltd</v>
          </cell>
        </row>
        <row r="2488">
          <cell r="A2488">
            <v>531306</v>
          </cell>
          <cell r="B2488" t="str">
            <v>DHP India Ltd</v>
          </cell>
        </row>
        <row r="2489">
          <cell r="A2489">
            <v>531307</v>
          </cell>
          <cell r="B2489" t="str">
            <v>RRIL Ltd</v>
          </cell>
        </row>
        <row r="2490">
          <cell r="A2490">
            <v>531310</v>
          </cell>
          <cell r="B2490" t="str">
            <v>Available Finance Ltd</v>
          </cell>
        </row>
        <row r="2491">
          <cell r="A2491">
            <v>531314</v>
          </cell>
          <cell r="B2491" t="str">
            <v>Integra Capital Management Ltd</v>
          </cell>
        </row>
        <row r="2492">
          <cell r="A2492">
            <v>531319</v>
          </cell>
          <cell r="B2492" t="str">
            <v>Maruti Securities Ltd</v>
          </cell>
        </row>
        <row r="2493">
          <cell r="A2493">
            <v>531320</v>
          </cell>
          <cell r="B2493" t="str">
            <v>Exotic Coal Ltd</v>
          </cell>
        </row>
        <row r="2494">
          <cell r="A2494">
            <v>531322</v>
          </cell>
          <cell r="B2494" t="str">
            <v>Sri Havisha Hospitality And Infrastructure Ltd</v>
          </cell>
        </row>
        <row r="2495">
          <cell r="A2495">
            <v>531323</v>
          </cell>
          <cell r="B2495" t="str">
            <v>Jayatma Industries Ltd</v>
          </cell>
        </row>
        <row r="2496">
          <cell r="A2496">
            <v>531324</v>
          </cell>
          <cell r="B2496" t="str">
            <v>Roselabs Finance Ltd</v>
          </cell>
        </row>
        <row r="2497">
          <cell r="A2497">
            <v>531327</v>
          </cell>
          <cell r="B2497" t="str">
            <v>Charms Industries Ltd</v>
          </cell>
        </row>
        <row r="2498">
          <cell r="A2498">
            <v>531328</v>
          </cell>
          <cell r="B2498" t="str">
            <v>Kretto Syscon Ltd</v>
          </cell>
        </row>
        <row r="2499">
          <cell r="A2499">
            <v>531330</v>
          </cell>
          <cell r="B2499" t="str">
            <v>Dynamic Microsteppers Ltd</v>
          </cell>
        </row>
        <row r="2500">
          <cell r="A2500">
            <v>531334</v>
          </cell>
          <cell r="B2500" t="str">
            <v>Vikalp Securities Ltd</v>
          </cell>
        </row>
        <row r="2501">
          <cell r="A2501">
            <v>531335</v>
          </cell>
          <cell r="B2501" t="str">
            <v>Zydus Wellness Ltd</v>
          </cell>
        </row>
        <row r="2502">
          <cell r="A2502">
            <v>531337</v>
          </cell>
          <cell r="B2502" t="str">
            <v>WinPro Industries Ltd</v>
          </cell>
        </row>
        <row r="2503">
          <cell r="A2503">
            <v>531338</v>
          </cell>
          <cell r="B2503" t="str">
            <v>Milestone Global Ltd</v>
          </cell>
        </row>
        <row r="2504">
          <cell r="A2504">
            <v>531340</v>
          </cell>
          <cell r="B2504" t="str">
            <v>Bervin Investment &amp; Leasing Ltd</v>
          </cell>
        </row>
        <row r="2505">
          <cell r="A2505">
            <v>531341</v>
          </cell>
          <cell r="B2505" t="str">
            <v>Gujarat Investa Ltd</v>
          </cell>
        </row>
        <row r="2506">
          <cell r="A2506">
            <v>531343</v>
          </cell>
          <cell r="B2506" t="str">
            <v>India Infraspace Ltd</v>
          </cell>
        </row>
        <row r="2507">
          <cell r="A2507">
            <v>531344</v>
          </cell>
          <cell r="B2507" t="str">
            <v>Container Corporation of India Ltd</v>
          </cell>
        </row>
        <row r="2508">
          <cell r="A2508">
            <v>531346</v>
          </cell>
          <cell r="B2508" t="str">
            <v>Eastern Treads Ltd</v>
          </cell>
        </row>
        <row r="2509">
          <cell r="A2509">
            <v>531349</v>
          </cell>
          <cell r="B2509" t="str">
            <v>Panacea Biotec Ltd</v>
          </cell>
        </row>
        <row r="2510">
          <cell r="A2510">
            <v>531352</v>
          </cell>
          <cell r="B2510" t="str">
            <v>Peeti Securities Ltd</v>
          </cell>
        </row>
        <row r="2511">
          <cell r="A2511">
            <v>531357</v>
          </cell>
          <cell r="B2511" t="str">
            <v>Mercury Metals Ltd</v>
          </cell>
        </row>
        <row r="2512">
          <cell r="A2512">
            <v>531358</v>
          </cell>
          <cell r="B2512" t="str">
            <v>Choice International Ltd</v>
          </cell>
        </row>
        <row r="2513">
          <cell r="A2513">
            <v>531359</v>
          </cell>
          <cell r="B2513" t="str">
            <v>Shriram Asset Management Company Ltd</v>
          </cell>
        </row>
        <row r="2514">
          <cell r="A2514">
            <v>531360</v>
          </cell>
          <cell r="B2514" t="str">
            <v>Golechha Global Finance Ltd</v>
          </cell>
        </row>
        <row r="2515">
          <cell r="A2515">
            <v>531364</v>
          </cell>
          <cell r="B2515" t="str">
            <v>Ekansh Concepts Ltd</v>
          </cell>
        </row>
        <row r="2516">
          <cell r="A2516">
            <v>531365</v>
          </cell>
          <cell r="B2516" t="str">
            <v>Naisargik Agritech India Ltd</v>
          </cell>
        </row>
        <row r="2517">
          <cell r="A2517">
            <v>531366</v>
          </cell>
          <cell r="B2517" t="str">
            <v>Kohinoor Broadcasting Corporation Ltd</v>
          </cell>
        </row>
        <row r="2518">
          <cell r="A2518">
            <v>531370</v>
          </cell>
          <cell r="B2518" t="str">
            <v>Sparc Electrex Ltd</v>
          </cell>
        </row>
        <row r="2519">
          <cell r="A2519">
            <v>531371</v>
          </cell>
          <cell r="B2519" t="str">
            <v>Rushabh Precision Bearings Ltd</v>
          </cell>
        </row>
        <row r="2520">
          <cell r="A2520">
            <v>531373</v>
          </cell>
          <cell r="B2520" t="str">
            <v>Byke Hospitality Ltd</v>
          </cell>
        </row>
        <row r="2521">
          <cell r="A2521">
            <v>531375</v>
          </cell>
          <cell r="B2521" t="str">
            <v>GCCL Infrastructure &amp; Projects Ltd</v>
          </cell>
        </row>
        <row r="2522">
          <cell r="A2522">
            <v>531380</v>
          </cell>
          <cell r="B2522" t="str">
            <v>Centenial Surgical Suture Ltd</v>
          </cell>
        </row>
        <row r="2523">
          <cell r="A2523">
            <v>531381</v>
          </cell>
          <cell r="B2523" t="str">
            <v>Arihant Foundations &amp; Housing Ltd</v>
          </cell>
        </row>
        <row r="2524">
          <cell r="A2524">
            <v>531387</v>
          </cell>
          <cell r="B2524" t="str">
            <v>Hasti Finance Ltd</v>
          </cell>
        </row>
        <row r="2525">
          <cell r="A2525">
            <v>531390</v>
          </cell>
          <cell r="B2525" t="str">
            <v>Upsurge Investment &amp; Finance Ltd</v>
          </cell>
        </row>
        <row r="2526">
          <cell r="A2526">
            <v>531392</v>
          </cell>
          <cell r="B2526" t="str">
            <v>Asian Flora Ltd</v>
          </cell>
        </row>
        <row r="2527">
          <cell r="A2527">
            <v>531395</v>
          </cell>
          <cell r="B2527" t="str">
            <v>Padam Cotton Yarns Ltd</v>
          </cell>
        </row>
        <row r="2528">
          <cell r="A2528">
            <v>531396</v>
          </cell>
          <cell r="B2528" t="str">
            <v>Women Networks Ltd</v>
          </cell>
        </row>
        <row r="2529">
          <cell r="A2529">
            <v>531397</v>
          </cell>
          <cell r="B2529" t="str">
            <v>Polycon International Ltd</v>
          </cell>
        </row>
        <row r="2530">
          <cell r="A2530">
            <v>531398</v>
          </cell>
          <cell r="B2530" t="str">
            <v>Source Natural Foods and Herbal Supplements Ltd</v>
          </cell>
        </row>
        <row r="2531">
          <cell r="A2531">
            <v>531399</v>
          </cell>
          <cell r="B2531" t="str">
            <v>GG Automotive Gears Ltd</v>
          </cell>
        </row>
        <row r="2532">
          <cell r="A2532">
            <v>531400</v>
          </cell>
          <cell r="B2532" t="str">
            <v>Almondz Global Securities Ltd</v>
          </cell>
        </row>
        <row r="2533">
          <cell r="A2533">
            <v>531402</v>
          </cell>
          <cell r="B2533" t="str">
            <v>LWS Knitwear Ltd</v>
          </cell>
        </row>
        <row r="2534">
          <cell r="A2534">
            <v>531404</v>
          </cell>
          <cell r="B2534" t="str">
            <v>Zicom Electronic Security Systems Ltd</v>
          </cell>
        </row>
        <row r="2535">
          <cell r="A2535">
            <v>531406</v>
          </cell>
          <cell r="B2535" t="str">
            <v>ANS Industries Ltd</v>
          </cell>
        </row>
        <row r="2536">
          <cell r="A2536">
            <v>531409</v>
          </cell>
          <cell r="B2536" t="str">
            <v>Alchemist Corporation Ltd</v>
          </cell>
        </row>
        <row r="2537">
          <cell r="A2537">
            <v>531410</v>
          </cell>
          <cell r="B2537" t="str">
            <v>Gujarat Foils Ltd</v>
          </cell>
        </row>
        <row r="2538">
          <cell r="A2538">
            <v>531411</v>
          </cell>
          <cell r="B2538" t="str">
            <v>Tuni Textile Mills Ltd</v>
          </cell>
        </row>
        <row r="2539">
          <cell r="A2539">
            <v>531412</v>
          </cell>
          <cell r="B2539" t="str">
            <v>Radix Industries (India) Ltd</v>
          </cell>
        </row>
        <row r="2540">
          <cell r="A2540">
            <v>531413</v>
          </cell>
          <cell r="B2540" t="str">
            <v>Kiran Print Pack Ltd</v>
          </cell>
        </row>
        <row r="2541">
          <cell r="A2541">
            <v>531416</v>
          </cell>
          <cell r="B2541" t="str">
            <v>Narendra Properties Ltd</v>
          </cell>
        </row>
        <row r="2542">
          <cell r="A2542">
            <v>531417</v>
          </cell>
          <cell r="B2542" t="str">
            <v>Mega Corporation Ltd</v>
          </cell>
        </row>
        <row r="2543">
          <cell r="A2543">
            <v>531419</v>
          </cell>
          <cell r="B2543" t="str">
            <v>Goplee Infotech Ltd</v>
          </cell>
        </row>
        <row r="2544">
          <cell r="A2544">
            <v>531420</v>
          </cell>
          <cell r="B2544" t="str">
            <v>BMB Music &amp; Magnetics Ltd</v>
          </cell>
        </row>
        <row r="2545">
          <cell r="A2545">
            <v>531426</v>
          </cell>
          <cell r="B2545" t="str">
            <v>Tamil Nadu Newsprint &amp; Papers Ltd</v>
          </cell>
        </row>
        <row r="2546">
          <cell r="A2546">
            <v>531429</v>
          </cell>
          <cell r="B2546" t="str">
            <v>Advent Computer Services Ltd</v>
          </cell>
        </row>
        <row r="2547">
          <cell r="A2547">
            <v>531431</v>
          </cell>
          <cell r="B2547" t="str">
            <v>Shakti Pumps India Ltd</v>
          </cell>
        </row>
        <row r="2548">
          <cell r="A2548">
            <v>531432</v>
          </cell>
          <cell r="B2548" t="str">
            <v>Systematix Securities Ltd</v>
          </cell>
        </row>
        <row r="2549">
          <cell r="A2549">
            <v>531433</v>
          </cell>
          <cell r="B2549" t="str">
            <v>Sungold Capital Ltd</v>
          </cell>
        </row>
        <row r="2550">
          <cell r="A2550">
            <v>531436</v>
          </cell>
          <cell r="B2550" t="str">
            <v>Saffron Industries Ltd</v>
          </cell>
        </row>
        <row r="2551">
          <cell r="A2551">
            <v>531437</v>
          </cell>
          <cell r="B2551" t="str">
            <v>Prakash Woollen &amp; Synthetic Mills Ltd</v>
          </cell>
        </row>
        <row r="2552">
          <cell r="A2552">
            <v>531439</v>
          </cell>
          <cell r="B2552" t="str">
            <v>Goldstone Technologies Ltd</v>
          </cell>
        </row>
        <row r="2553">
          <cell r="A2553">
            <v>531441</v>
          </cell>
          <cell r="B2553" t="str">
            <v>Lyons Corporate Market Ltd</v>
          </cell>
        </row>
        <row r="2554">
          <cell r="A2554">
            <v>531444</v>
          </cell>
          <cell r="B2554" t="str">
            <v>Vardhman Concrete Ltd</v>
          </cell>
        </row>
        <row r="2555">
          <cell r="A2555">
            <v>531448</v>
          </cell>
          <cell r="B2555" t="str">
            <v>Safal Securities Ltd</v>
          </cell>
        </row>
        <row r="2556">
          <cell r="A2556">
            <v>531449</v>
          </cell>
          <cell r="B2556" t="str">
            <v>GRM Overseas Ltd</v>
          </cell>
        </row>
        <row r="2557">
          <cell r="A2557">
            <v>531452</v>
          </cell>
          <cell r="B2557" t="str">
            <v>NCC Finance Ltd</v>
          </cell>
        </row>
        <row r="2558">
          <cell r="A2558">
            <v>531453</v>
          </cell>
          <cell r="B2558" t="str">
            <v>Mohit Industries Ltd</v>
          </cell>
        </row>
        <row r="2559">
          <cell r="A2559">
            <v>531454</v>
          </cell>
          <cell r="B2559" t="str">
            <v>Polylink Polymers India Ltd</v>
          </cell>
        </row>
        <row r="2560">
          <cell r="A2560">
            <v>531456</v>
          </cell>
          <cell r="B2560" t="str">
            <v>Minaxi Textiles Ltd</v>
          </cell>
        </row>
        <row r="2561">
          <cell r="A2561">
            <v>531457</v>
          </cell>
          <cell r="B2561" t="str">
            <v>Naraingarh Sugar Mills Ltd</v>
          </cell>
        </row>
        <row r="2562">
          <cell r="A2562">
            <v>531458</v>
          </cell>
          <cell r="B2562" t="str">
            <v>Boston Bio Systems Ltd</v>
          </cell>
        </row>
        <row r="2563">
          <cell r="A2563">
            <v>531460</v>
          </cell>
          <cell r="B2563" t="str">
            <v>Continental Controls Ltd</v>
          </cell>
        </row>
        <row r="2564">
          <cell r="A2564">
            <v>531463</v>
          </cell>
          <cell r="B2564" t="str">
            <v>Global Infratech &amp; Finance Ltd</v>
          </cell>
        </row>
        <row r="2565">
          <cell r="A2565">
            <v>531465</v>
          </cell>
          <cell r="B2565" t="str">
            <v>Nouveau Global Ventures Ltd</v>
          </cell>
        </row>
        <row r="2566">
          <cell r="A2566">
            <v>531471</v>
          </cell>
          <cell r="B2566" t="str">
            <v>Duke Offshore Ltd</v>
          </cell>
        </row>
        <row r="2567">
          <cell r="A2567">
            <v>531472</v>
          </cell>
          <cell r="B2567" t="str">
            <v>Cybele Industries Ltd</v>
          </cell>
        </row>
        <row r="2568">
          <cell r="A2568">
            <v>531486</v>
          </cell>
          <cell r="B2568" t="str">
            <v>Filmcity Media Ltd</v>
          </cell>
        </row>
        <row r="2569">
          <cell r="A2569">
            <v>531489</v>
          </cell>
          <cell r="B2569" t="str">
            <v>CG Vak Software &amp; Exports Ltd</v>
          </cell>
        </row>
        <row r="2570">
          <cell r="A2570">
            <v>531494</v>
          </cell>
          <cell r="B2570" t="str">
            <v>Navkar Urbanstructure Ltd</v>
          </cell>
        </row>
        <row r="2571">
          <cell r="A2571">
            <v>531495</v>
          </cell>
          <cell r="B2571" t="str">
            <v>Blue Coast Hotels Ltd</v>
          </cell>
        </row>
        <row r="2572">
          <cell r="A2572">
            <v>531496</v>
          </cell>
          <cell r="B2572" t="str">
            <v>Omkar Overseas Ltd</v>
          </cell>
        </row>
        <row r="2573">
          <cell r="A2573">
            <v>531497</v>
          </cell>
          <cell r="B2573" t="str">
            <v>Madhucon Projects Ltd</v>
          </cell>
        </row>
        <row r="2574">
          <cell r="A2574">
            <v>531499</v>
          </cell>
          <cell r="B2574" t="str">
            <v>Sybly Industries Ltd</v>
          </cell>
        </row>
        <row r="2575">
          <cell r="A2575">
            <v>531500</v>
          </cell>
          <cell r="B2575" t="str">
            <v>Rajesh Exports Ltd</v>
          </cell>
        </row>
        <row r="2576">
          <cell r="A2576">
            <v>531502</v>
          </cell>
          <cell r="B2576" t="str">
            <v>Esaar India Ltd</v>
          </cell>
        </row>
        <row r="2577">
          <cell r="A2577">
            <v>531503</v>
          </cell>
          <cell r="B2577" t="str">
            <v>Maris Spinners Ltd</v>
          </cell>
        </row>
        <row r="2578">
          <cell r="A2578">
            <v>531505</v>
          </cell>
          <cell r="B2578" t="str">
            <v>Indergiri Finance Ltd</v>
          </cell>
        </row>
        <row r="2579">
          <cell r="A2579">
            <v>531506</v>
          </cell>
          <cell r="B2579" t="str">
            <v>Shukra Bullions Ltd</v>
          </cell>
        </row>
        <row r="2580">
          <cell r="A2580">
            <v>531508</v>
          </cell>
          <cell r="B2580" t="str">
            <v>Eveready Industries India Ltd</v>
          </cell>
        </row>
        <row r="2581">
          <cell r="A2581">
            <v>531509</v>
          </cell>
          <cell r="B2581" t="str">
            <v>Step Two Corporation Ltd</v>
          </cell>
        </row>
        <row r="2582">
          <cell r="A2582">
            <v>531512</v>
          </cell>
          <cell r="B2582" t="str">
            <v>Orient Tradelink Ltd</v>
          </cell>
        </row>
        <row r="2583">
          <cell r="A2583">
            <v>531515</v>
          </cell>
          <cell r="B2583" t="str">
            <v>Mahan Industries Ltd</v>
          </cell>
        </row>
        <row r="2584">
          <cell r="A2584">
            <v>531517</v>
          </cell>
          <cell r="B2584" t="str">
            <v>Alang Industrial Gases Ltd</v>
          </cell>
        </row>
        <row r="2585">
          <cell r="A2585">
            <v>531518</v>
          </cell>
          <cell r="B2585" t="str">
            <v>Vikas Proppant &amp; Granite Ltd</v>
          </cell>
        </row>
        <row r="2586">
          <cell r="A2586">
            <v>531521</v>
          </cell>
          <cell r="B2586" t="str">
            <v>Desh Rakshak Aushdhalaya Ltd</v>
          </cell>
        </row>
        <row r="2587">
          <cell r="A2587">
            <v>531524</v>
          </cell>
          <cell r="B2587" t="str">
            <v>ICSA (India) Ltd</v>
          </cell>
        </row>
        <row r="2588">
          <cell r="A2588">
            <v>531525</v>
          </cell>
          <cell r="B2588" t="str">
            <v>ACE Software Exports Ltd</v>
          </cell>
        </row>
        <row r="2589">
          <cell r="A2589">
            <v>531529</v>
          </cell>
          <cell r="B2589" t="str">
            <v>Softrak Venture Investment Ltd</v>
          </cell>
        </row>
        <row r="2590">
          <cell r="A2590">
            <v>531530</v>
          </cell>
          <cell r="B2590" t="str">
            <v>Betala Global Securities Ltd</v>
          </cell>
        </row>
        <row r="2591">
          <cell r="A2591">
            <v>531531</v>
          </cell>
          <cell r="B2591" t="str">
            <v>Hatsun Agro Product Ltd</v>
          </cell>
        </row>
        <row r="2592">
          <cell r="A2592">
            <v>531533</v>
          </cell>
          <cell r="B2592" t="str">
            <v>e.com Infotech India Ltd</v>
          </cell>
        </row>
        <row r="2593">
          <cell r="A2593">
            <v>531536</v>
          </cell>
          <cell r="B2593" t="str">
            <v>Sriven Multi Tech Ltd</v>
          </cell>
        </row>
        <row r="2594">
          <cell r="A2594">
            <v>531537</v>
          </cell>
          <cell r="B2594" t="str">
            <v>Jyothi Infraventures Ltd</v>
          </cell>
        </row>
        <row r="2595">
          <cell r="A2595">
            <v>531539</v>
          </cell>
          <cell r="B2595" t="str">
            <v>Rishabh Digha Steel &amp; Allied Products Ltd</v>
          </cell>
        </row>
        <row r="2596">
          <cell r="A2596">
            <v>531540</v>
          </cell>
          <cell r="B2596" t="str">
            <v>Maruti Infrastructure Ltd</v>
          </cell>
        </row>
        <row r="2597">
          <cell r="A2597">
            <v>531541</v>
          </cell>
          <cell r="B2597" t="str">
            <v>Kobo Biotech Ltd</v>
          </cell>
        </row>
        <row r="2598">
          <cell r="A2598">
            <v>531543</v>
          </cell>
          <cell r="B2598" t="str">
            <v>Jindal Worldwide Ltd</v>
          </cell>
        </row>
        <row r="2599">
          <cell r="A2599">
            <v>531547</v>
          </cell>
          <cell r="B2599" t="str">
            <v>Tirupati Industries India Ltd</v>
          </cell>
        </row>
        <row r="2600">
          <cell r="A2600">
            <v>531548</v>
          </cell>
          <cell r="B2600" t="str">
            <v>Somany Ceramics Ltd</v>
          </cell>
        </row>
        <row r="2601">
          <cell r="A2601">
            <v>531550</v>
          </cell>
          <cell r="B2601" t="str">
            <v>Jhaveri Credits &amp; Capital Ltd</v>
          </cell>
        </row>
        <row r="2602">
          <cell r="A2602">
            <v>531552</v>
          </cell>
          <cell r="B2602" t="str">
            <v>Raghunath Tobacco Company Ltd</v>
          </cell>
        </row>
        <row r="2603">
          <cell r="A2603">
            <v>531553</v>
          </cell>
          <cell r="B2603" t="str">
            <v>Disha Resources Ltd</v>
          </cell>
        </row>
        <row r="2604">
          <cell r="A2604">
            <v>531556</v>
          </cell>
          <cell r="B2604" t="str">
            <v>Coral India Finance &amp; Housing Ltd</v>
          </cell>
        </row>
        <row r="2605">
          <cell r="A2605">
            <v>531557</v>
          </cell>
          <cell r="B2605" t="str">
            <v>Amit Securities Ltd</v>
          </cell>
        </row>
        <row r="2606">
          <cell r="A2606">
            <v>531560</v>
          </cell>
          <cell r="B2606" t="str">
            <v>Aroma Enterprises (India) Ltd</v>
          </cell>
        </row>
        <row r="2607">
          <cell r="A2607">
            <v>531562</v>
          </cell>
          <cell r="B2607" t="str">
            <v>Pushpsons Industries Ltd</v>
          </cell>
        </row>
        <row r="2608">
          <cell r="A2608">
            <v>531565</v>
          </cell>
          <cell r="B2608" t="str">
            <v>Indo Pacific Projects Ltd</v>
          </cell>
        </row>
        <row r="2609">
          <cell r="A2609">
            <v>531568</v>
          </cell>
          <cell r="B2609" t="str">
            <v>Ashutosh Paper Mills Ltd</v>
          </cell>
        </row>
        <row r="2610">
          <cell r="A2610">
            <v>531569</v>
          </cell>
          <cell r="B2610" t="str">
            <v>Sanjivani Paranteral Ltd</v>
          </cell>
        </row>
        <row r="2611">
          <cell r="A2611">
            <v>531570</v>
          </cell>
          <cell r="B2611" t="str">
            <v>Blazon Marbles Ltd</v>
          </cell>
        </row>
        <row r="2612">
          <cell r="A2612">
            <v>531572</v>
          </cell>
          <cell r="B2612" t="str">
            <v>Ranjit Securities Ltd</v>
          </cell>
        </row>
        <row r="2613">
          <cell r="A2613">
            <v>531574</v>
          </cell>
          <cell r="B2613" t="str">
            <v>Vas Infrastructure Ltd</v>
          </cell>
        </row>
        <row r="2614">
          <cell r="A2614">
            <v>531578</v>
          </cell>
          <cell r="B2614" t="str">
            <v>KMF Builders &amp; Developers Ltd</v>
          </cell>
        </row>
        <row r="2615">
          <cell r="A2615">
            <v>531581</v>
          </cell>
          <cell r="B2615" t="str">
            <v>Alka Diamond Industries Ltd</v>
          </cell>
        </row>
        <row r="2616">
          <cell r="A2616">
            <v>531582</v>
          </cell>
          <cell r="B2616" t="str">
            <v>Beryl Securities Ltd</v>
          </cell>
        </row>
        <row r="2617">
          <cell r="A2617">
            <v>531583</v>
          </cell>
          <cell r="B2617" t="str">
            <v>Rap Media Ltd</v>
          </cell>
        </row>
        <row r="2618">
          <cell r="A2618">
            <v>531585</v>
          </cell>
          <cell r="B2618" t="str">
            <v>Devine Impex Ltd</v>
          </cell>
        </row>
        <row r="2619">
          <cell r="A2619">
            <v>531591</v>
          </cell>
          <cell r="B2619" t="str">
            <v>Bampsl Securities Ltd</v>
          </cell>
        </row>
        <row r="2620">
          <cell r="A2620">
            <v>531592</v>
          </cell>
          <cell r="B2620" t="str">
            <v>Genpharmasec Ltd</v>
          </cell>
        </row>
        <row r="2621">
          <cell r="A2621">
            <v>531594</v>
          </cell>
          <cell r="B2621" t="str">
            <v>Incon Engineers Ltd</v>
          </cell>
        </row>
        <row r="2622">
          <cell r="A2622">
            <v>531595</v>
          </cell>
          <cell r="B2622" t="str">
            <v>Capri Global Capital Ltd</v>
          </cell>
        </row>
        <row r="2623">
          <cell r="A2623">
            <v>531597</v>
          </cell>
          <cell r="B2623" t="str">
            <v>Midland Polymers Ltd</v>
          </cell>
        </row>
        <row r="2624">
          <cell r="A2624">
            <v>531598</v>
          </cell>
          <cell r="B2624" t="str">
            <v>Nimbus Foods Industries Ltd</v>
          </cell>
        </row>
        <row r="2625">
          <cell r="A2625">
            <v>531599</v>
          </cell>
          <cell r="B2625" t="str">
            <v>FDC Ltd</v>
          </cell>
        </row>
        <row r="2626">
          <cell r="A2626">
            <v>531600</v>
          </cell>
          <cell r="B2626" t="str">
            <v>Gogia Capital Services Ltd</v>
          </cell>
        </row>
        <row r="2627">
          <cell r="A2627">
            <v>531602</v>
          </cell>
          <cell r="B2627" t="str">
            <v>Koffee Break Pictures Ltd</v>
          </cell>
        </row>
        <row r="2628">
          <cell r="A2628">
            <v>531608</v>
          </cell>
          <cell r="B2628" t="str">
            <v>Gorani Industries Ltd</v>
          </cell>
        </row>
        <row r="2629">
          <cell r="A2629">
            <v>531609</v>
          </cell>
          <cell r="B2629" t="str">
            <v>KG Petrochem Ltd</v>
          </cell>
        </row>
        <row r="2630">
          <cell r="A2630">
            <v>531610</v>
          </cell>
          <cell r="B2630" t="str">
            <v>UFM Industries Ltd</v>
          </cell>
        </row>
        <row r="2631">
          <cell r="A2631">
            <v>531611</v>
          </cell>
          <cell r="B2631" t="str">
            <v>Aadhaar Ventures India Ltd</v>
          </cell>
        </row>
        <row r="2632">
          <cell r="A2632">
            <v>531613</v>
          </cell>
          <cell r="B2632" t="str">
            <v>Meyer Apparel Ltd</v>
          </cell>
        </row>
        <row r="2633">
          <cell r="A2633">
            <v>531615</v>
          </cell>
          <cell r="B2633" t="str">
            <v>Era Buildsys Ltd</v>
          </cell>
        </row>
        <row r="2634">
          <cell r="A2634">
            <v>531616</v>
          </cell>
          <cell r="B2634" t="str">
            <v>Starcom Information Technology Ltd</v>
          </cell>
        </row>
        <row r="2635">
          <cell r="A2635">
            <v>531621</v>
          </cell>
          <cell r="B2635" t="str">
            <v>Centerac Technologies Ltd</v>
          </cell>
        </row>
        <row r="2636">
          <cell r="A2636">
            <v>531624</v>
          </cell>
          <cell r="B2636" t="str">
            <v>Country Condos Ltd</v>
          </cell>
        </row>
        <row r="2637">
          <cell r="A2637">
            <v>531625</v>
          </cell>
          <cell r="B2637" t="str">
            <v>Sangam Health Care Products Ltd</v>
          </cell>
        </row>
        <row r="2638">
          <cell r="A2638">
            <v>531626</v>
          </cell>
          <cell r="B2638" t="str">
            <v>Orosil Smiths India Ltd</v>
          </cell>
        </row>
        <row r="2639">
          <cell r="A2639">
            <v>531628</v>
          </cell>
          <cell r="B2639" t="str">
            <v>Tejassvi Aaharam Ltd</v>
          </cell>
        </row>
        <row r="2640">
          <cell r="A2640">
            <v>531633</v>
          </cell>
          <cell r="B2640" t="str">
            <v>Lincoln Pharmaceuticals Ltd</v>
          </cell>
        </row>
        <row r="2641">
          <cell r="A2641">
            <v>531635</v>
          </cell>
          <cell r="B2641" t="str">
            <v>Silver Oak India Ltd</v>
          </cell>
        </row>
        <row r="2642">
          <cell r="A2642">
            <v>531637</v>
          </cell>
          <cell r="B2642" t="str">
            <v>Praveg Ltd</v>
          </cell>
        </row>
        <row r="2643">
          <cell r="A2643">
            <v>531638</v>
          </cell>
          <cell r="B2643" t="str">
            <v>Suraj Ltd</v>
          </cell>
        </row>
        <row r="2644">
          <cell r="A2644">
            <v>531640</v>
          </cell>
          <cell r="B2644" t="str">
            <v>Suvidha Infraestate Corporation Ltd</v>
          </cell>
        </row>
        <row r="2645">
          <cell r="A2645">
            <v>531642</v>
          </cell>
          <cell r="B2645" t="str">
            <v>Marico Ltd</v>
          </cell>
        </row>
        <row r="2646">
          <cell r="A2646">
            <v>531644</v>
          </cell>
          <cell r="B2646" t="str">
            <v>Tokyo Finance Ltd</v>
          </cell>
        </row>
        <row r="2647">
          <cell r="A2647">
            <v>531645</v>
          </cell>
          <cell r="B2647" t="str">
            <v>Southern Ispat and Energy Ltd</v>
          </cell>
        </row>
        <row r="2648">
          <cell r="A2648">
            <v>531646</v>
          </cell>
          <cell r="B2648" t="str">
            <v>RFL International Ltd</v>
          </cell>
        </row>
        <row r="2649">
          <cell r="A2649">
            <v>531647</v>
          </cell>
          <cell r="B2649" t="str">
            <v>BJ Duplex Boards Ltd</v>
          </cell>
        </row>
        <row r="2650">
          <cell r="A2650">
            <v>531648</v>
          </cell>
          <cell r="B2650" t="str">
            <v>Mahavir Industries Ltd</v>
          </cell>
        </row>
        <row r="2651">
          <cell r="A2651">
            <v>531650</v>
          </cell>
          <cell r="B2651" t="str">
            <v>Vax Housing Finance Corporation Ltd</v>
          </cell>
        </row>
        <row r="2652">
          <cell r="A2652">
            <v>531651</v>
          </cell>
          <cell r="B2652" t="str">
            <v>National General Industries Ltd</v>
          </cell>
        </row>
        <row r="2653">
          <cell r="A2653">
            <v>531652</v>
          </cell>
          <cell r="B2653" t="str">
            <v>Thirdwave Financial Intermediaries Ltd</v>
          </cell>
        </row>
        <row r="2654">
          <cell r="A2654">
            <v>531653</v>
          </cell>
          <cell r="B2654" t="str">
            <v>Chhabra Spinners Ltd</v>
          </cell>
        </row>
        <row r="2655">
          <cell r="A2655">
            <v>531658</v>
          </cell>
          <cell r="B2655" t="str">
            <v>Abate As Industries Ltd</v>
          </cell>
        </row>
        <row r="2656">
          <cell r="A2656">
            <v>531661</v>
          </cell>
          <cell r="B2656" t="str">
            <v>Hittco Tools Ltd</v>
          </cell>
        </row>
        <row r="2657">
          <cell r="A2657">
            <v>531663</v>
          </cell>
          <cell r="B2657" t="str">
            <v>Yuvraaj Hygiene Products Ltd</v>
          </cell>
        </row>
        <row r="2658">
          <cell r="A2658">
            <v>531667</v>
          </cell>
          <cell r="B2658" t="str">
            <v>RR MetalMakers India Ltd</v>
          </cell>
        </row>
        <row r="2659">
          <cell r="A2659">
            <v>531668</v>
          </cell>
          <cell r="B2659" t="str">
            <v>Vision Corporation Ltd</v>
          </cell>
        </row>
        <row r="2660">
          <cell r="A2660">
            <v>531671</v>
          </cell>
          <cell r="B2660" t="str">
            <v>Bisil Plast Ltd</v>
          </cell>
        </row>
        <row r="2661">
          <cell r="A2661">
            <v>531672</v>
          </cell>
          <cell r="B2661" t="str">
            <v>Inani Securities Ltd</v>
          </cell>
        </row>
        <row r="2662">
          <cell r="A2662">
            <v>531673</v>
          </cell>
          <cell r="B2662" t="str">
            <v>Anka India Ltd</v>
          </cell>
        </row>
        <row r="2663">
          <cell r="A2663">
            <v>531676</v>
          </cell>
          <cell r="B2663" t="str">
            <v>Vaghani Techno Build Ltd</v>
          </cell>
        </row>
        <row r="2664">
          <cell r="A2664">
            <v>531677</v>
          </cell>
          <cell r="B2664" t="str">
            <v>Aris International Ltd</v>
          </cell>
        </row>
        <row r="2665">
          <cell r="A2665">
            <v>531680</v>
          </cell>
          <cell r="B2665" t="str">
            <v>Mayur Leather Products Ltd</v>
          </cell>
        </row>
        <row r="2666">
          <cell r="A2666">
            <v>531681</v>
          </cell>
          <cell r="B2666" t="str">
            <v>Amerise Biosciences Ltd</v>
          </cell>
        </row>
        <row r="2667">
          <cell r="A2667">
            <v>531682</v>
          </cell>
          <cell r="B2667" t="str">
            <v>Cat Technologies Ltd</v>
          </cell>
        </row>
        <row r="2668">
          <cell r="A2668">
            <v>531685</v>
          </cell>
          <cell r="B2668" t="str">
            <v>Frontline Financial Services Ltd</v>
          </cell>
        </row>
        <row r="2669">
          <cell r="A2669">
            <v>531686</v>
          </cell>
          <cell r="B2669" t="str">
            <v>Advik Laboratories Ltd</v>
          </cell>
        </row>
        <row r="2670">
          <cell r="A2670">
            <v>531687</v>
          </cell>
          <cell r="B2670" t="str">
            <v>Karuturi Global Ltd</v>
          </cell>
        </row>
        <row r="2671">
          <cell r="A2671">
            <v>531688</v>
          </cell>
          <cell r="B2671" t="str">
            <v>Prithvi Exchange (India) Ltd</v>
          </cell>
        </row>
        <row r="2672">
          <cell r="A2672">
            <v>531689</v>
          </cell>
          <cell r="B2672" t="str">
            <v>Mahavir Advanced Remedies Ltd</v>
          </cell>
        </row>
        <row r="2673">
          <cell r="A2673">
            <v>531692</v>
          </cell>
          <cell r="B2673" t="str">
            <v>Khyati Multimedia Entertainment Ltd</v>
          </cell>
        </row>
        <row r="2674">
          <cell r="A2674">
            <v>531693</v>
          </cell>
          <cell r="B2674" t="str">
            <v>Yantra Natural Resources Ltd</v>
          </cell>
        </row>
        <row r="2675">
          <cell r="A2675">
            <v>531694</v>
          </cell>
          <cell r="B2675" t="str">
            <v>Rainbow Foundations Ltd</v>
          </cell>
        </row>
        <row r="2676">
          <cell r="A2676">
            <v>531695</v>
          </cell>
          <cell r="B2676" t="str">
            <v>Veronica Production Ltd</v>
          </cell>
        </row>
        <row r="2677">
          <cell r="A2677">
            <v>531696</v>
          </cell>
          <cell r="B2677" t="str">
            <v>VSD Confin Ltd</v>
          </cell>
        </row>
        <row r="2678">
          <cell r="A2678">
            <v>531703</v>
          </cell>
          <cell r="B2678" t="str">
            <v>Tribhuvan Housing Ltd</v>
          </cell>
        </row>
        <row r="2679">
          <cell r="A2679">
            <v>531712</v>
          </cell>
          <cell r="B2679" t="str">
            <v>Trilogic Digital Media Ltd</v>
          </cell>
        </row>
        <row r="2680">
          <cell r="A2680">
            <v>531716</v>
          </cell>
          <cell r="B2680" t="str">
            <v>Tricom Fruit Products Ltd</v>
          </cell>
        </row>
        <row r="2681">
          <cell r="A2681">
            <v>531717</v>
          </cell>
          <cell r="B2681" t="str">
            <v>Vidhi Specialty Food Ingredients Ltd</v>
          </cell>
        </row>
        <row r="2682">
          <cell r="A2682">
            <v>531719</v>
          </cell>
          <cell r="B2682" t="str">
            <v>Bhagiradha Chemicals &amp; Industries Ltd</v>
          </cell>
        </row>
        <row r="2683">
          <cell r="A2683">
            <v>531720</v>
          </cell>
          <cell r="B2683" t="str">
            <v>Alpha Graphic India Ltd</v>
          </cell>
        </row>
        <row r="2684">
          <cell r="A2684">
            <v>531723</v>
          </cell>
          <cell r="B2684" t="str">
            <v>Stampede Capital Ltd</v>
          </cell>
        </row>
        <row r="2685">
          <cell r="A2685">
            <v>531724</v>
          </cell>
          <cell r="B2685" t="str">
            <v>HRB Floriculture Ltd</v>
          </cell>
        </row>
        <row r="2686">
          <cell r="A2686">
            <v>531726</v>
          </cell>
          <cell r="B2686" t="str">
            <v>Panchsheel Organics Ltd</v>
          </cell>
        </row>
        <row r="2687">
          <cell r="A2687">
            <v>531727</v>
          </cell>
          <cell r="B2687" t="str">
            <v>Menon Pistons Ltd</v>
          </cell>
        </row>
        <row r="2688">
          <cell r="A2688">
            <v>531735</v>
          </cell>
          <cell r="B2688" t="str">
            <v>Prism Finance Ltd</v>
          </cell>
        </row>
        <row r="2689">
          <cell r="A2689">
            <v>531737</v>
          </cell>
          <cell r="B2689" t="str">
            <v>Greencrest Financial Services Ltd</v>
          </cell>
        </row>
        <row r="2690">
          <cell r="A2690">
            <v>531738</v>
          </cell>
          <cell r="B2690" t="str">
            <v>Silicon Valley Infotech Ltd</v>
          </cell>
        </row>
        <row r="2691">
          <cell r="A2691">
            <v>531739</v>
          </cell>
          <cell r="B2691" t="str">
            <v>Gennex Laboratories Ltd</v>
          </cell>
        </row>
        <row r="2692">
          <cell r="A2692">
            <v>531743</v>
          </cell>
          <cell r="B2692" t="str">
            <v>Hira Automobiles Ltd</v>
          </cell>
        </row>
        <row r="2693">
          <cell r="A2693">
            <v>531744</v>
          </cell>
          <cell r="B2693" t="str">
            <v>Gini Silk Mills Ltd</v>
          </cell>
        </row>
        <row r="2694">
          <cell r="A2694">
            <v>531746</v>
          </cell>
          <cell r="B2694" t="str">
            <v>Prajay Engineers Syndicate Ltd</v>
          </cell>
        </row>
        <row r="2695">
          <cell r="A2695">
            <v>531750</v>
          </cell>
          <cell r="B2695" t="str">
            <v>Encore Software Ltd</v>
          </cell>
        </row>
        <row r="2696">
          <cell r="A2696">
            <v>531752</v>
          </cell>
          <cell r="B2696" t="str">
            <v>Biogen Pharmachem Industries Ltd</v>
          </cell>
        </row>
        <row r="2697">
          <cell r="A2697">
            <v>531758</v>
          </cell>
          <cell r="B2697" t="str">
            <v>GK Consultants Ltd</v>
          </cell>
        </row>
        <row r="2698">
          <cell r="A2698">
            <v>531761</v>
          </cell>
          <cell r="B2698" t="str">
            <v>Apollo Pipes Ltd</v>
          </cell>
        </row>
        <row r="2699">
          <cell r="A2699">
            <v>531762</v>
          </cell>
          <cell r="B2699" t="str">
            <v>Unjha Formulations Ltd</v>
          </cell>
        </row>
        <row r="2700">
          <cell r="A2700">
            <v>531768</v>
          </cell>
          <cell r="B2700" t="str">
            <v>Poly Medicure Ltd</v>
          </cell>
        </row>
        <row r="2701">
          <cell r="A2701">
            <v>531769</v>
          </cell>
          <cell r="B2701" t="str">
            <v>PFL Infotech Ltd</v>
          </cell>
        </row>
        <row r="2702">
          <cell r="A2702">
            <v>531771</v>
          </cell>
          <cell r="B2702" t="str">
            <v>Shraddha Prime Projects Ltd</v>
          </cell>
        </row>
        <row r="2703">
          <cell r="A2703">
            <v>531775</v>
          </cell>
          <cell r="B2703" t="str">
            <v>CISTRO Telelink Ltd</v>
          </cell>
        </row>
        <row r="2704">
          <cell r="A2704">
            <v>531778</v>
          </cell>
          <cell r="B2704" t="str">
            <v>Kachchh Minerals Ltd</v>
          </cell>
        </row>
        <row r="2705">
          <cell r="A2705">
            <v>531779</v>
          </cell>
          <cell r="B2705" t="str">
            <v>Padmanabh Alloys &amp; Polymers Ltd</v>
          </cell>
        </row>
        <row r="2706">
          <cell r="A2706">
            <v>531780</v>
          </cell>
          <cell r="B2706" t="str">
            <v>Kaiser Corporation Ltd</v>
          </cell>
        </row>
        <row r="2707">
          <cell r="A2707">
            <v>531781</v>
          </cell>
          <cell r="B2707" t="str">
            <v>Sapan Chemicals Ltd</v>
          </cell>
        </row>
        <row r="2708">
          <cell r="A2708">
            <v>531784</v>
          </cell>
          <cell r="B2708" t="str">
            <v>KCL Infra Projects Ltd</v>
          </cell>
        </row>
        <row r="2709">
          <cell r="A2709">
            <v>531793</v>
          </cell>
          <cell r="B2709" t="str">
            <v>Infraquest International Ltd</v>
          </cell>
        </row>
        <row r="2710">
          <cell r="A2710">
            <v>531794</v>
          </cell>
          <cell r="B2710" t="str">
            <v>Seshachal Technologies Ltd</v>
          </cell>
        </row>
        <row r="2711">
          <cell r="A2711">
            <v>531795</v>
          </cell>
          <cell r="B2711" t="str">
            <v>Atul Auto Ltd</v>
          </cell>
        </row>
        <row r="2712">
          <cell r="A2712">
            <v>531797</v>
          </cell>
          <cell r="B2712" t="str">
            <v>Scan Projects Ltd</v>
          </cell>
        </row>
        <row r="2713">
          <cell r="A2713">
            <v>531802</v>
          </cell>
          <cell r="B2713" t="str">
            <v>Prerna Infrabuild Ltd</v>
          </cell>
        </row>
        <row r="2714">
          <cell r="A2714">
            <v>531810</v>
          </cell>
          <cell r="B2714" t="str">
            <v>Metal Coatings India Ltd</v>
          </cell>
        </row>
        <row r="2715">
          <cell r="A2715">
            <v>531812</v>
          </cell>
          <cell r="B2715" t="str">
            <v>SGN Telecoms Ltd</v>
          </cell>
        </row>
        <row r="2716">
          <cell r="A2716">
            <v>531813</v>
          </cell>
          <cell r="B2716" t="str">
            <v>Ganga Papers India Ltd</v>
          </cell>
        </row>
        <row r="2717">
          <cell r="A2717">
            <v>531814</v>
          </cell>
          <cell r="B2717" t="str">
            <v>Tirupati Sarjan Ltd</v>
          </cell>
        </row>
        <row r="2718">
          <cell r="A2718">
            <v>531819</v>
          </cell>
          <cell r="B2718" t="str">
            <v>Nuway Organic Naturals India Ltd</v>
          </cell>
        </row>
        <row r="2719">
          <cell r="A2719">
            <v>531821</v>
          </cell>
          <cell r="B2719" t="str">
            <v>Munoth Financial Services Ltd</v>
          </cell>
        </row>
        <row r="2720">
          <cell r="A2720">
            <v>531822</v>
          </cell>
          <cell r="B2720" t="str">
            <v>Rodium Realty Ltd</v>
          </cell>
        </row>
        <row r="2721">
          <cell r="A2721">
            <v>531825</v>
          </cell>
          <cell r="B2721" t="str">
            <v>RCC Cements Ltd</v>
          </cell>
        </row>
        <row r="2722">
          <cell r="A2722">
            <v>531826</v>
          </cell>
          <cell r="B2722" t="str">
            <v>Dee Kartavya Finance Ltd</v>
          </cell>
        </row>
        <row r="2723">
          <cell r="A2723">
            <v>531831</v>
          </cell>
          <cell r="B2723" t="str">
            <v>Unisys Softwares &amp; Holding Industries Ltd</v>
          </cell>
        </row>
        <row r="2724">
          <cell r="A2724">
            <v>531832</v>
          </cell>
          <cell r="B2724" t="str">
            <v>Nagarjuna Agri Tech Ltd</v>
          </cell>
        </row>
        <row r="2725">
          <cell r="A2725">
            <v>531834</v>
          </cell>
          <cell r="B2725" t="str">
            <v>Natura Hue Chem Ltd</v>
          </cell>
        </row>
        <row r="2726">
          <cell r="A2726">
            <v>531838</v>
          </cell>
          <cell r="B2726" t="str">
            <v>SMS Techsoft (India) Ltd</v>
          </cell>
        </row>
        <row r="2727">
          <cell r="A2727">
            <v>531840</v>
          </cell>
          <cell r="B2727" t="str">
            <v>IEC Education Ltd</v>
          </cell>
        </row>
        <row r="2728">
          <cell r="A2728">
            <v>531841</v>
          </cell>
          <cell r="B2728" t="str">
            <v>Indus Finance Ltd</v>
          </cell>
        </row>
        <row r="2729">
          <cell r="A2729">
            <v>531842</v>
          </cell>
          <cell r="B2729" t="str">
            <v>Lahoti Overseas Ltd</v>
          </cell>
        </row>
        <row r="2730">
          <cell r="A2730">
            <v>531843</v>
          </cell>
          <cell r="B2730" t="str">
            <v>MYM Technologies Ltd</v>
          </cell>
        </row>
        <row r="2731">
          <cell r="A2731">
            <v>531845</v>
          </cell>
          <cell r="B2731" t="str">
            <v>Zenith Steel Pipes &amp; Industries Ltd</v>
          </cell>
        </row>
        <row r="2732">
          <cell r="A2732">
            <v>531846</v>
          </cell>
          <cell r="B2732" t="str">
            <v>Trinity League India Ltd</v>
          </cell>
        </row>
        <row r="2733">
          <cell r="A2733">
            <v>531847</v>
          </cell>
          <cell r="B2733" t="str">
            <v>Asian Star Company Ltd</v>
          </cell>
        </row>
        <row r="2734">
          <cell r="A2734">
            <v>531855</v>
          </cell>
          <cell r="B2734" t="str">
            <v>Prabhav Industries Ltd</v>
          </cell>
        </row>
        <row r="2735">
          <cell r="A2735">
            <v>531859</v>
          </cell>
          <cell r="B2735" t="str">
            <v>Oriental Rail Infrastructure Ltd</v>
          </cell>
        </row>
        <row r="2736">
          <cell r="A2736">
            <v>531861</v>
          </cell>
          <cell r="B2736" t="str">
            <v>Joindre Capital Services Ltd</v>
          </cell>
        </row>
        <row r="2737">
          <cell r="A2737">
            <v>531862</v>
          </cell>
          <cell r="B2737" t="str">
            <v>Bharat Agri Fert &amp; Realty Ltd</v>
          </cell>
        </row>
        <row r="2738">
          <cell r="A2738">
            <v>531863</v>
          </cell>
          <cell r="B2738" t="str">
            <v>Sigrun Holdings Ltd</v>
          </cell>
        </row>
        <row r="2739">
          <cell r="A2739">
            <v>531866</v>
          </cell>
          <cell r="B2739" t="str">
            <v>Aagam Capital Ltd</v>
          </cell>
        </row>
        <row r="2740">
          <cell r="A2740">
            <v>531867</v>
          </cell>
          <cell r="B2740" t="str">
            <v>Unitech International Ltd</v>
          </cell>
        </row>
        <row r="2741">
          <cell r="A2741">
            <v>531869</v>
          </cell>
          <cell r="B2741" t="str">
            <v>Sacheta Metals Ltd</v>
          </cell>
        </row>
        <row r="2742">
          <cell r="A2742">
            <v>531870</v>
          </cell>
          <cell r="B2742" t="str">
            <v>Popular Estate Management Ltd</v>
          </cell>
        </row>
        <row r="2743">
          <cell r="A2743">
            <v>531878</v>
          </cell>
          <cell r="B2743" t="str">
            <v>Anjani Finance Ltd</v>
          </cell>
        </row>
        <row r="2744">
          <cell r="A2744">
            <v>531881</v>
          </cell>
          <cell r="B2744" t="str">
            <v>Gujarat Metallic Coal &amp; Coke Ltd</v>
          </cell>
        </row>
        <row r="2745">
          <cell r="A2745">
            <v>531885</v>
          </cell>
          <cell r="B2745" t="str">
            <v>SVA India Ltd</v>
          </cell>
        </row>
        <row r="2746">
          <cell r="A2746">
            <v>531887</v>
          </cell>
          <cell r="B2746" t="str">
            <v>Rahul Merchandising Ltd</v>
          </cell>
        </row>
        <row r="2747">
          <cell r="A2747">
            <v>531888</v>
          </cell>
          <cell r="B2747" t="str">
            <v>Rexnord Electronics &amp; Controls Ltd</v>
          </cell>
        </row>
        <row r="2748">
          <cell r="A2748">
            <v>531889</v>
          </cell>
          <cell r="B2748" t="str">
            <v>Integrated Technologies Ltd</v>
          </cell>
        </row>
        <row r="2749">
          <cell r="A2749">
            <v>531892</v>
          </cell>
          <cell r="B2749" t="str">
            <v>Khandwala Securities Ltd</v>
          </cell>
        </row>
        <row r="2750">
          <cell r="A2750">
            <v>531893</v>
          </cell>
          <cell r="B2750" t="str">
            <v>Sawaca Business Machines Ltd</v>
          </cell>
        </row>
        <row r="2751">
          <cell r="A2751">
            <v>531895</v>
          </cell>
          <cell r="B2751" t="str">
            <v>Global Knitfab Ltd</v>
          </cell>
        </row>
        <row r="2752">
          <cell r="A2752">
            <v>531898</v>
          </cell>
          <cell r="B2752" t="str">
            <v>Sanguine Media Ltd</v>
          </cell>
        </row>
        <row r="2753">
          <cell r="A2753">
            <v>531900</v>
          </cell>
          <cell r="B2753" t="str">
            <v>CCL International Ltd</v>
          </cell>
        </row>
        <row r="2754">
          <cell r="A2754">
            <v>531901</v>
          </cell>
          <cell r="B2754" t="str">
            <v>Sterling Webnet Ltd</v>
          </cell>
        </row>
        <row r="2755">
          <cell r="A2755">
            <v>531902</v>
          </cell>
          <cell r="B2755" t="str">
            <v>Gallops Enterprise Ltd</v>
          </cell>
        </row>
        <row r="2756">
          <cell r="A2756">
            <v>531904</v>
          </cell>
          <cell r="B2756" t="str">
            <v>Globus Corpooration Ltd</v>
          </cell>
        </row>
        <row r="2757">
          <cell r="A2757">
            <v>531909</v>
          </cell>
          <cell r="B2757" t="str">
            <v>Croissance Ltd</v>
          </cell>
        </row>
        <row r="2758">
          <cell r="A2758">
            <v>531910</v>
          </cell>
          <cell r="B2758" t="str">
            <v>Madhuveer Com 18 Network Ltd</v>
          </cell>
        </row>
        <row r="2759">
          <cell r="A2759">
            <v>531911</v>
          </cell>
          <cell r="B2759" t="str">
            <v>Galaxy Agrico Exports Ltd</v>
          </cell>
        </row>
        <row r="2760">
          <cell r="A2760">
            <v>531913</v>
          </cell>
          <cell r="B2760" t="str">
            <v>Gopal Iron &amp; Steels Company Gujarat Ltd</v>
          </cell>
        </row>
        <row r="2761">
          <cell r="A2761">
            <v>531917</v>
          </cell>
          <cell r="B2761" t="str">
            <v>Twinstar Industries Ltd</v>
          </cell>
        </row>
        <row r="2762">
          <cell r="A2762">
            <v>531918</v>
          </cell>
          <cell r="B2762" t="str">
            <v>Hindustan Appliances Ltd</v>
          </cell>
        </row>
        <row r="2763">
          <cell r="A2763">
            <v>531921</v>
          </cell>
          <cell r="B2763" t="str">
            <v>Agarwal Industrial Corporation Ltd</v>
          </cell>
        </row>
        <row r="2764">
          <cell r="A2764">
            <v>531923</v>
          </cell>
          <cell r="B2764" t="str">
            <v>Dhampure Specialty Sugars Ltd</v>
          </cell>
        </row>
        <row r="2765">
          <cell r="A2765">
            <v>531925</v>
          </cell>
          <cell r="B2765" t="str">
            <v>Shantanu Sheorey Aquakult Ltd</v>
          </cell>
        </row>
        <row r="2766">
          <cell r="A2766">
            <v>531928</v>
          </cell>
          <cell r="B2766" t="str">
            <v>Golden Carpets Ltd</v>
          </cell>
        </row>
        <row r="2767">
          <cell r="A2767">
            <v>531929</v>
          </cell>
          <cell r="B2767" t="str">
            <v>Innocorp Ltd</v>
          </cell>
        </row>
        <row r="2768">
          <cell r="A2768">
            <v>531930</v>
          </cell>
          <cell r="B2768" t="str">
            <v>Sarthak Industries Ltd</v>
          </cell>
        </row>
        <row r="2769">
          <cell r="A2769">
            <v>531931</v>
          </cell>
          <cell r="B2769" t="str">
            <v>Sai Capital Ltd</v>
          </cell>
        </row>
        <row r="2770">
          <cell r="A2770">
            <v>531936</v>
          </cell>
          <cell r="B2770" t="str">
            <v>Blue Chip India Ltd</v>
          </cell>
        </row>
        <row r="2771">
          <cell r="A2771">
            <v>531939</v>
          </cell>
          <cell r="B2771" t="str">
            <v>Genus Commu Trade Ltd</v>
          </cell>
        </row>
        <row r="2772">
          <cell r="A2772">
            <v>531944</v>
          </cell>
          <cell r="B2772" t="str">
            <v>Servoteach Industries Ltd</v>
          </cell>
        </row>
        <row r="2773">
          <cell r="A2773">
            <v>531945</v>
          </cell>
          <cell r="B2773" t="str">
            <v>Sunitee Chemicals Ltd</v>
          </cell>
        </row>
        <row r="2774">
          <cell r="A2774">
            <v>531946</v>
          </cell>
          <cell r="B2774" t="str">
            <v>Chadha Papers Ltd</v>
          </cell>
        </row>
        <row r="2775">
          <cell r="A2775">
            <v>531950</v>
          </cell>
          <cell r="B2775" t="str">
            <v>Vertex Securities Ltd</v>
          </cell>
        </row>
        <row r="2776">
          <cell r="A2776">
            <v>531952</v>
          </cell>
          <cell r="B2776" t="str">
            <v>Riba Textiles Ltd</v>
          </cell>
        </row>
        <row r="2777">
          <cell r="A2777">
            <v>531953</v>
          </cell>
          <cell r="B2777" t="str">
            <v>GCCL Construction &amp; Realities Ltd</v>
          </cell>
        </row>
        <row r="2778">
          <cell r="A2778">
            <v>531959</v>
          </cell>
          <cell r="B2778" t="str">
            <v>Newtime Infrastructure Ltd</v>
          </cell>
        </row>
        <row r="2779">
          <cell r="A2779">
            <v>531960</v>
          </cell>
          <cell r="B2779" t="str">
            <v>Kashyap Tele-Medicines Ltd</v>
          </cell>
        </row>
        <row r="2780">
          <cell r="A2780">
            <v>531962</v>
          </cell>
          <cell r="B2780" t="str">
            <v>Shree Metalloys Ltd</v>
          </cell>
        </row>
        <row r="2781">
          <cell r="A2781">
            <v>531968</v>
          </cell>
          <cell r="B2781" t="str">
            <v>IITL Projects Ltd</v>
          </cell>
        </row>
        <row r="2782">
          <cell r="A2782">
            <v>531971</v>
          </cell>
          <cell r="B2782" t="str">
            <v>Hari Govind International Ltd</v>
          </cell>
        </row>
        <row r="2783">
          <cell r="A2783">
            <v>531972</v>
          </cell>
          <cell r="B2783" t="str">
            <v>Trident Tools Ltd</v>
          </cell>
        </row>
        <row r="2784">
          <cell r="A2784">
            <v>531977</v>
          </cell>
          <cell r="B2784" t="str">
            <v>Chartered Logistics Ltd</v>
          </cell>
        </row>
        <row r="2785">
          <cell r="A2785">
            <v>531978</v>
          </cell>
          <cell r="B2785" t="str">
            <v>Ambika Cotton Mills Ltd</v>
          </cell>
        </row>
        <row r="2786">
          <cell r="A2786">
            <v>531979</v>
          </cell>
          <cell r="B2786" t="str">
            <v>Hind Aluminium Industries Ltd</v>
          </cell>
        </row>
        <row r="2787">
          <cell r="A2787">
            <v>531980</v>
          </cell>
          <cell r="B2787" t="str">
            <v>Senthil Infotek Ltd</v>
          </cell>
        </row>
        <row r="2788">
          <cell r="A2788">
            <v>531982</v>
          </cell>
          <cell r="B2788" t="str">
            <v>Spectrum Foods Ltd</v>
          </cell>
        </row>
        <row r="2789">
          <cell r="A2789">
            <v>531989</v>
          </cell>
          <cell r="B2789" t="str">
            <v>Deccan Polypacks Ltd</v>
          </cell>
        </row>
        <row r="2790">
          <cell r="A2790">
            <v>531991</v>
          </cell>
          <cell r="B2790" t="str">
            <v>Amraworld Agrico Ltd</v>
          </cell>
        </row>
        <row r="2791">
          <cell r="A2791">
            <v>531994</v>
          </cell>
          <cell r="B2791" t="str">
            <v>Auto Pins (India) Ltd</v>
          </cell>
        </row>
        <row r="2792">
          <cell r="A2792">
            <v>531996</v>
          </cell>
          <cell r="B2792" t="str">
            <v>Odyssey Corporation Ltd</v>
          </cell>
        </row>
        <row r="2793">
          <cell r="A2793">
            <v>531997</v>
          </cell>
          <cell r="B2793" t="str">
            <v>Good Value Irrigation Ltd</v>
          </cell>
        </row>
        <row r="2794">
          <cell r="A2794">
            <v>532001</v>
          </cell>
          <cell r="B2794" t="str">
            <v>Inducto Steel Ltd</v>
          </cell>
        </row>
        <row r="2795">
          <cell r="A2795">
            <v>532005</v>
          </cell>
          <cell r="B2795" t="str">
            <v>Sam Industries Ltd</v>
          </cell>
        </row>
        <row r="2796">
          <cell r="A2796">
            <v>532007</v>
          </cell>
          <cell r="B2796" t="str">
            <v>Shree Vatsaa Finance &amp; leasing Ltd</v>
          </cell>
        </row>
        <row r="2797">
          <cell r="A2797">
            <v>532011</v>
          </cell>
          <cell r="B2797" t="str">
            <v>Pooja Entertainment and Films Ltd</v>
          </cell>
        </row>
        <row r="2798">
          <cell r="A2798">
            <v>532015</v>
          </cell>
          <cell r="B2798" t="str">
            <v>Gravity India Ltd</v>
          </cell>
        </row>
        <row r="2799">
          <cell r="A2799">
            <v>532016</v>
          </cell>
          <cell r="B2799" t="str">
            <v>Espire Hospitality Limited</v>
          </cell>
        </row>
        <row r="2800">
          <cell r="A2800">
            <v>532019</v>
          </cell>
          <cell r="B2800" t="str">
            <v>LCC Infotech Ltd</v>
          </cell>
        </row>
        <row r="2801">
          <cell r="A2801">
            <v>532021</v>
          </cell>
          <cell r="B2801" t="str">
            <v>Senbo Industries Ltd</v>
          </cell>
        </row>
        <row r="2802">
          <cell r="A2802">
            <v>532022</v>
          </cell>
          <cell r="B2802" t="str">
            <v>Filatex Fashions Ltd</v>
          </cell>
        </row>
        <row r="2803">
          <cell r="A2803">
            <v>532024</v>
          </cell>
          <cell r="B2803" t="str">
            <v>RB Gupta Financials Ltd</v>
          </cell>
        </row>
        <row r="2804">
          <cell r="A2804">
            <v>532025</v>
          </cell>
          <cell r="B2804" t="str">
            <v>Sowbhagya Media Ltd</v>
          </cell>
        </row>
        <row r="2805">
          <cell r="A2805">
            <v>532028</v>
          </cell>
          <cell r="B2805" t="str">
            <v>Surya Fun City Ltd</v>
          </cell>
        </row>
        <row r="2806">
          <cell r="A2806">
            <v>532029</v>
          </cell>
          <cell r="B2806" t="str">
            <v>Sindhu Trade Links Ltd</v>
          </cell>
        </row>
        <row r="2807">
          <cell r="A2807">
            <v>532031</v>
          </cell>
          <cell r="B2807" t="str">
            <v>Sarang Chemicals Ltd</v>
          </cell>
        </row>
        <row r="2808">
          <cell r="A2808">
            <v>532033</v>
          </cell>
          <cell r="B2808" t="str">
            <v>Jain Studios Ltd</v>
          </cell>
        </row>
        <row r="2809">
          <cell r="A2809">
            <v>532034</v>
          </cell>
          <cell r="B2809" t="str">
            <v>Safal Herbs Ltd</v>
          </cell>
        </row>
        <row r="2810">
          <cell r="A2810">
            <v>532035</v>
          </cell>
          <cell r="B2810" t="str">
            <v>Unistar Multimedia Ltd</v>
          </cell>
        </row>
        <row r="2811">
          <cell r="A2811">
            <v>532038</v>
          </cell>
          <cell r="B2811" t="str">
            <v>Emmsons International Ltd</v>
          </cell>
        </row>
        <row r="2812">
          <cell r="A2812">
            <v>532039</v>
          </cell>
          <cell r="B2812" t="str">
            <v>Zenotech Laboratories Ltd</v>
          </cell>
        </row>
        <row r="2813">
          <cell r="A2813">
            <v>532041</v>
          </cell>
          <cell r="B2813" t="str">
            <v>Hindustan Bio Sciences Ltd</v>
          </cell>
        </row>
        <row r="2814">
          <cell r="A2814">
            <v>532042</v>
          </cell>
          <cell r="B2814" t="str">
            <v>Frontline Corporation Ltd</v>
          </cell>
        </row>
        <row r="2815">
          <cell r="A2815">
            <v>532051</v>
          </cell>
          <cell r="B2815" t="str">
            <v>Swelect Energy Systems Ltd</v>
          </cell>
        </row>
        <row r="2816">
          <cell r="A2816">
            <v>532053</v>
          </cell>
          <cell r="B2816" t="str">
            <v>Wallfort Financial Services Ltd</v>
          </cell>
        </row>
        <row r="2817">
          <cell r="A2817">
            <v>532054</v>
          </cell>
          <cell r="B2817" t="str">
            <v>KDDL Ltd</v>
          </cell>
        </row>
        <row r="2818">
          <cell r="A2818">
            <v>532056</v>
          </cell>
          <cell r="B2818" t="str">
            <v>Adinath Exim Resources Ltd</v>
          </cell>
        </row>
        <row r="2819">
          <cell r="A2819">
            <v>532057</v>
          </cell>
          <cell r="B2819" t="str">
            <v>Abhinav Capital Services Ltd</v>
          </cell>
        </row>
        <row r="2820">
          <cell r="A2820">
            <v>532067</v>
          </cell>
          <cell r="B2820" t="str">
            <v>Kilpest India Ltd</v>
          </cell>
        </row>
        <row r="2821">
          <cell r="A2821">
            <v>532070</v>
          </cell>
          <cell r="B2821" t="str">
            <v>Sumuka Agro Industries Ltd</v>
          </cell>
        </row>
        <row r="2822">
          <cell r="A2822">
            <v>532072</v>
          </cell>
          <cell r="B2822" t="str">
            <v>Interworld Digital Ltd</v>
          </cell>
        </row>
        <row r="2823">
          <cell r="A2823">
            <v>532078</v>
          </cell>
          <cell r="B2823" t="str">
            <v>Monind Ltd</v>
          </cell>
        </row>
        <row r="2824">
          <cell r="A2824">
            <v>532081</v>
          </cell>
          <cell r="B2824" t="str">
            <v>KSS Ltd</v>
          </cell>
        </row>
        <row r="2825">
          <cell r="A2825">
            <v>532083</v>
          </cell>
          <cell r="B2825" t="str">
            <v>Shri Kalyan Holdings Ltd</v>
          </cell>
        </row>
        <row r="2826">
          <cell r="A2826">
            <v>532084</v>
          </cell>
          <cell r="B2826" t="str">
            <v>Fast Track Entertainment Ltd</v>
          </cell>
        </row>
        <row r="2827">
          <cell r="A2827">
            <v>532090</v>
          </cell>
          <cell r="B2827" t="str">
            <v>Vandana Knitwear Ltd</v>
          </cell>
        </row>
        <row r="2828">
          <cell r="A2828">
            <v>532092</v>
          </cell>
          <cell r="B2828" t="str">
            <v>Sagar Productions Ltd</v>
          </cell>
        </row>
        <row r="2829">
          <cell r="A2829">
            <v>532100</v>
          </cell>
          <cell r="B2829" t="str">
            <v>Indo City Infotech Ltd</v>
          </cell>
        </row>
        <row r="2830">
          <cell r="A2830">
            <v>532102</v>
          </cell>
          <cell r="B2830" t="str">
            <v>SBEC Sugar Ltd</v>
          </cell>
        </row>
        <row r="2831">
          <cell r="A2831">
            <v>532105</v>
          </cell>
          <cell r="B2831" t="str">
            <v>Mega Fin India Ltd</v>
          </cell>
        </row>
        <row r="2832">
          <cell r="A2832">
            <v>532113</v>
          </cell>
          <cell r="B2832" t="str">
            <v>Brijlaxmi Leasing &amp; Finance Ltd</v>
          </cell>
        </row>
        <row r="2833">
          <cell r="A2833">
            <v>532114</v>
          </cell>
          <cell r="B2833" t="str">
            <v>Alchemist Realty Ltd</v>
          </cell>
        </row>
        <row r="2834">
          <cell r="A2834">
            <v>532116</v>
          </cell>
          <cell r="B2834" t="str">
            <v>Xo Infotech Ltd</v>
          </cell>
        </row>
        <row r="2835">
          <cell r="A2835">
            <v>532123</v>
          </cell>
          <cell r="B2835" t="str">
            <v>BSEL Infrastructure Realty Ltd</v>
          </cell>
        </row>
        <row r="2836">
          <cell r="A2836">
            <v>532124</v>
          </cell>
          <cell r="B2836" t="str">
            <v>Reliable Ventures India Ltd</v>
          </cell>
        </row>
        <row r="2837">
          <cell r="A2837">
            <v>532127</v>
          </cell>
          <cell r="B2837" t="str">
            <v>Mobile Tele Communications Ltd</v>
          </cell>
        </row>
        <row r="2838">
          <cell r="A2838">
            <v>532131</v>
          </cell>
          <cell r="B2838" t="str">
            <v>Triumph International Finance India Ltd</v>
          </cell>
        </row>
        <row r="2839">
          <cell r="A2839">
            <v>532134</v>
          </cell>
          <cell r="B2839" t="str">
            <v>Bank of Baroda</v>
          </cell>
        </row>
        <row r="2840">
          <cell r="A2840">
            <v>532138</v>
          </cell>
          <cell r="B2840" t="str">
            <v>SMC Credits Ltd</v>
          </cell>
        </row>
        <row r="2841">
          <cell r="A2841">
            <v>532139</v>
          </cell>
          <cell r="B2841" t="str">
            <v>G-Tech Info-Training Ltd</v>
          </cell>
        </row>
        <row r="2842">
          <cell r="A2842">
            <v>532140</v>
          </cell>
          <cell r="B2842" t="str">
            <v>Mohite Industries Ltd</v>
          </cell>
        </row>
        <row r="2843">
          <cell r="A2843">
            <v>532141</v>
          </cell>
          <cell r="B2843" t="str">
            <v>Andhra Cements Ltd</v>
          </cell>
        </row>
        <row r="2844">
          <cell r="A2844">
            <v>532143</v>
          </cell>
          <cell r="B2844" t="str">
            <v>SKM Egg Products Export (India) Ltd</v>
          </cell>
        </row>
        <row r="2845">
          <cell r="A2845">
            <v>532144</v>
          </cell>
          <cell r="B2845" t="str">
            <v>Welspun Corp Ltd</v>
          </cell>
        </row>
        <row r="2846">
          <cell r="A2846">
            <v>532145</v>
          </cell>
          <cell r="B2846" t="str">
            <v>H S India Ltd</v>
          </cell>
        </row>
        <row r="2847">
          <cell r="A2847">
            <v>532149</v>
          </cell>
          <cell r="B2847" t="str">
            <v>Bank of India</v>
          </cell>
        </row>
        <row r="2848">
          <cell r="A2848">
            <v>532150</v>
          </cell>
          <cell r="B2848" t="str">
            <v>Indraprastha Medical Corporation Ltd</v>
          </cell>
        </row>
        <row r="2849">
          <cell r="A2849">
            <v>532154</v>
          </cell>
          <cell r="B2849" t="str">
            <v>Johnson Pharmacare Ltd</v>
          </cell>
        </row>
        <row r="2850">
          <cell r="A2850">
            <v>532155</v>
          </cell>
          <cell r="B2850" t="str">
            <v>Gail (India) Ltd</v>
          </cell>
        </row>
        <row r="2851">
          <cell r="A2851">
            <v>532156</v>
          </cell>
          <cell r="B2851" t="str">
            <v>Vaibhav Global Ltd</v>
          </cell>
        </row>
        <row r="2852">
          <cell r="A2852">
            <v>532159</v>
          </cell>
          <cell r="B2852" t="str">
            <v>Trescon Ltd</v>
          </cell>
        </row>
        <row r="2853">
          <cell r="A2853">
            <v>532160</v>
          </cell>
          <cell r="B2853" t="str">
            <v>Gujarat State Financial Corporation</v>
          </cell>
        </row>
        <row r="2854">
          <cell r="A2854">
            <v>532161</v>
          </cell>
          <cell r="B2854" t="str">
            <v>Baffin Engineering Projects Ltd</v>
          </cell>
        </row>
        <row r="2855">
          <cell r="A2855">
            <v>532162</v>
          </cell>
          <cell r="B2855" t="str">
            <v>JK Paper Ltd</v>
          </cell>
        </row>
        <row r="2856">
          <cell r="A2856">
            <v>532163</v>
          </cell>
          <cell r="B2856" t="str">
            <v>Saregama India Ltd</v>
          </cell>
        </row>
        <row r="2857">
          <cell r="A2857">
            <v>532164</v>
          </cell>
          <cell r="B2857" t="str">
            <v>Minolta Finance Ltd</v>
          </cell>
        </row>
        <row r="2858">
          <cell r="A2858">
            <v>532166</v>
          </cell>
          <cell r="B2858" t="str">
            <v>Alka Securities Ltd</v>
          </cell>
        </row>
        <row r="2859">
          <cell r="A2859">
            <v>532167</v>
          </cell>
          <cell r="B2859" t="str">
            <v>Omkar Pharmachem Ltd</v>
          </cell>
        </row>
        <row r="2860">
          <cell r="A2860">
            <v>532172</v>
          </cell>
          <cell r="B2860" t="str">
            <v>Adroit Infotech Ltd</v>
          </cell>
        </row>
        <row r="2861">
          <cell r="A2861">
            <v>532173</v>
          </cell>
          <cell r="B2861" t="str">
            <v>CyberTech Systems and Software Ltd</v>
          </cell>
        </row>
        <row r="2862">
          <cell r="A2862">
            <v>532174</v>
          </cell>
          <cell r="B2862" t="str">
            <v>ICICI Bank Ltd</v>
          </cell>
        </row>
        <row r="2863">
          <cell r="A2863">
            <v>532175</v>
          </cell>
          <cell r="B2863" t="str">
            <v>Cyient Ltd</v>
          </cell>
        </row>
        <row r="2864">
          <cell r="A2864">
            <v>532178</v>
          </cell>
          <cell r="B2864" t="str">
            <v>Engineers India Ltd</v>
          </cell>
        </row>
        <row r="2865">
          <cell r="A2865">
            <v>532180</v>
          </cell>
          <cell r="B2865" t="str">
            <v>Dhanlaxmi Bank Ltd</v>
          </cell>
        </row>
        <row r="2866">
          <cell r="A2866">
            <v>532181</v>
          </cell>
          <cell r="B2866" t="str">
            <v>Gujarat Mineral Development Corporation Ltd</v>
          </cell>
        </row>
        <row r="2867">
          <cell r="A2867">
            <v>532183</v>
          </cell>
          <cell r="B2867" t="str">
            <v>Gayatri Sugars Ltd</v>
          </cell>
        </row>
        <row r="2868">
          <cell r="A2868">
            <v>532187</v>
          </cell>
          <cell r="B2868" t="str">
            <v>Indusind Bank Ltd</v>
          </cell>
        </row>
        <row r="2869">
          <cell r="A2869">
            <v>532189</v>
          </cell>
          <cell r="B2869" t="str">
            <v>India Tourism Development Corporation Ltd</v>
          </cell>
        </row>
        <row r="2870">
          <cell r="A2870">
            <v>532209</v>
          </cell>
          <cell r="B2870" t="str">
            <v>Jammu &amp; Kashmir Bank Ltd</v>
          </cell>
        </row>
        <row r="2871">
          <cell r="A2871">
            <v>532210</v>
          </cell>
          <cell r="B2871" t="str">
            <v>City Union Bank Ltd</v>
          </cell>
        </row>
        <row r="2872">
          <cell r="A2872">
            <v>532212</v>
          </cell>
          <cell r="B2872" t="str">
            <v>Archies Ltd</v>
          </cell>
        </row>
        <row r="2873">
          <cell r="A2873">
            <v>532215</v>
          </cell>
          <cell r="B2873" t="str">
            <v>AXIS Bank Ltd</v>
          </cell>
        </row>
        <row r="2874">
          <cell r="A2874">
            <v>532216</v>
          </cell>
          <cell r="B2874" t="str">
            <v>HB Stockholdings Ltd</v>
          </cell>
        </row>
        <row r="2875">
          <cell r="A2875">
            <v>532217</v>
          </cell>
          <cell r="B2875" t="str">
            <v>Siel Financial Services Ltd</v>
          </cell>
        </row>
        <row r="2876">
          <cell r="A2876">
            <v>532218</v>
          </cell>
          <cell r="B2876" t="str">
            <v>South Indian Bank Ltd</v>
          </cell>
        </row>
        <row r="2877">
          <cell r="A2877">
            <v>532219</v>
          </cell>
          <cell r="B2877" t="str">
            <v>Energy Development Company Ltd</v>
          </cell>
        </row>
        <row r="2878">
          <cell r="A2878">
            <v>532221</v>
          </cell>
          <cell r="B2878" t="str">
            <v>Sonata Software Ltd</v>
          </cell>
        </row>
        <row r="2879">
          <cell r="A2879">
            <v>532230</v>
          </cell>
          <cell r="B2879" t="str">
            <v>Bengal Tea &amp; Fabrics Ltd</v>
          </cell>
        </row>
        <row r="2880">
          <cell r="A2880">
            <v>532234</v>
          </cell>
          <cell r="B2880" t="str">
            <v>National Aluminium Company Ltd</v>
          </cell>
        </row>
        <row r="2881">
          <cell r="A2881">
            <v>532240</v>
          </cell>
          <cell r="B2881" t="str">
            <v>India Nippon Electricals Ltd</v>
          </cell>
        </row>
        <row r="2882">
          <cell r="A2882">
            <v>532256</v>
          </cell>
          <cell r="B2882" t="str">
            <v>Nalwa Sons Investments Ltd</v>
          </cell>
        </row>
        <row r="2883">
          <cell r="A2883">
            <v>532259</v>
          </cell>
          <cell r="B2883" t="str">
            <v>Apar Industries Ltd</v>
          </cell>
        </row>
        <row r="2884">
          <cell r="A2884">
            <v>532262</v>
          </cell>
          <cell r="B2884" t="str">
            <v>TCI Industries Ltd</v>
          </cell>
        </row>
        <row r="2885">
          <cell r="A2885">
            <v>532268</v>
          </cell>
          <cell r="B2885" t="str">
            <v>Accelya Solutions India Ltd</v>
          </cell>
        </row>
        <row r="2886">
          <cell r="A2886">
            <v>532271</v>
          </cell>
          <cell r="B2886" t="str">
            <v>Orchasp Ltd</v>
          </cell>
        </row>
        <row r="2887">
          <cell r="A2887">
            <v>532275</v>
          </cell>
          <cell r="B2887" t="str">
            <v>Landmarc Leisure Corporation Ltd</v>
          </cell>
        </row>
        <row r="2888">
          <cell r="A2888">
            <v>532281</v>
          </cell>
          <cell r="B2888" t="str">
            <v>HCL Technologies Ltd</v>
          </cell>
        </row>
        <row r="2889">
          <cell r="A2889">
            <v>532284</v>
          </cell>
          <cell r="B2889" t="str">
            <v>TCFC Finance Ltd</v>
          </cell>
        </row>
        <row r="2890">
          <cell r="A2890">
            <v>532285</v>
          </cell>
          <cell r="B2890" t="str">
            <v>Geojit Financial Services Ltd</v>
          </cell>
        </row>
        <row r="2891">
          <cell r="A2891">
            <v>532286</v>
          </cell>
          <cell r="B2891" t="str">
            <v>Jindal Steel &amp; Power Ltd</v>
          </cell>
        </row>
        <row r="2892">
          <cell r="A2892">
            <v>532290</v>
          </cell>
          <cell r="B2892" t="str">
            <v>BLB Ltd</v>
          </cell>
        </row>
        <row r="2893">
          <cell r="A2893">
            <v>532296</v>
          </cell>
          <cell r="B2893" t="str">
            <v>Glenmark Pharmaceuticals Ltd</v>
          </cell>
        </row>
        <row r="2894">
          <cell r="A2894">
            <v>532300</v>
          </cell>
          <cell r="B2894" t="str">
            <v>Wockhardt Ltd</v>
          </cell>
        </row>
        <row r="2895">
          <cell r="A2895">
            <v>532301</v>
          </cell>
          <cell r="B2895" t="str">
            <v>Tata Coffee Ltd</v>
          </cell>
        </row>
        <row r="2896">
          <cell r="A2896">
            <v>532303</v>
          </cell>
          <cell r="B2896" t="str">
            <v>Integrated Hitech Ltd</v>
          </cell>
        </row>
        <row r="2897">
          <cell r="A2897">
            <v>532304</v>
          </cell>
          <cell r="B2897" t="str">
            <v>KJMC Corporate Advisors (India) Ltd</v>
          </cell>
        </row>
        <row r="2898">
          <cell r="A2898">
            <v>532305</v>
          </cell>
          <cell r="B2898" t="str">
            <v>Ind-Swift Laboratories Ltd</v>
          </cell>
        </row>
        <row r="2899">
          <cell r="A2899">
            <v>532307</v>
          </cell>
          <cell r="B2899" t="str">
            <v>Melstar Information Technologies Ltd</v>
          </cell>
        </row>
        <row r="2900">
          <cell r="A2900">
            <v>532309</v>
          </cell>
          <cell r="B2900" t="str">
            <v>GE Power India Ltd</v>
          </cell>
        </row>
        <row r="2901">
          <cell r="A2901">
            <v>532310</v>
          </cell>
          <cell r="B2901" t="str">
            <v>Shree Rama Multi-Tech Ltd</v>
          </cell>
        </row>
        <row r="2902">
          <cell r="A2902">
            <v>532313</v>
          </cell>
          <cell r="B2902" t="str">
            <v>Mahindra Lifespace Developers Ltd</v>
          </cell>
        </row>
        <row r="2903">
          <cell r="A2903">
            <v>532315</v>
          </cell>
          <cell r="B2903" t="str">
            <v>Telesys Software Ltd</v>
          </cell>
        </row>
        <row r="2904">
          <cell r="A2904">
            <v>532316</v>
          </cell>
          <cell r="B2904" t="str">
            <v>S Kumars.Com Ltd</v>
          </cell>
        </row>
        <row r="2905">
          <cell r="A2905">
            <v>532320</v>
          </cell>
          <cell r="B2905" t="str">
            <v>Vaarad Ventures Ltd</v>
          </cell>
        </row>
        <row r="2906">
          <cell r="A2906">
            <v>532321</v>
          </cell>
          <cell r="B2906" t="str">
            <v>Zydus Lifesciences Ltd</v>
          </cell>
        </row>
        <row r="2907">
          <cell r="A2907">
            <v>532323</v>
          </cell>
          <cell r="B2907" t="str">
            <v>Shiva Cement Ltd</v>
          </cell>
        </row>
        <row r="2908">
          <cell r="A2908">
            <v>532324</v>
          </cell>
          <cell r="B2908" t="str">
            <v>Cinevista Ltd</v>
          </cell>
        </row>
        <row r="2909">
          <cell r="A2909">
            <v>532326</v>
          </cell>
          <cell r="B2909" t="str">
            <v>Intense Technologies Ltd</v>
          </cell>
        </row>
        <row r="2910">
          <cell r="A2910">
            <v>532329</v>
          </cell>
          <cell r="B2910" t="str">
            <v>Danlaw Technologies India Ltd</v>
          </cell>
        </row>
        <row r="2911">
          <cell r="A2911">
            <v>532330</v>
          </cell>
          <cell r="B2911" t="str">
            <v>Biopac India Corporation Ltd</v>
          </cell>
        </row>
        <row r="2912">
          <cell r="A2912">
            <v>532331</v>
          </cell>
          <cell r="B2912" t="str">
            <v>Ajanta Pharma Ltd</v>
          </cell>
        </row>
        <row r="2913">
          <cell r="A2913">
            <v>532333</v>
          </cell>
          <cell r="B2913" t="str">
            <v>HB Portfolio Ltd</v>
          </cell>
        </row>
        <row r="2914">
          <cell r="A2914">
            <v>532334</v>
          </cell>
          <cell r="B2914" t="str">
            <v>HB Estate Developers Ltd</v>
          </cell>
        </row>
        <row r="2915">
          <cell r="A2915">
            <v>532335</v>
          </cell>
          <cell r="B2915" t="str">
            <v>Ambica Agarbathies &amp; Aroma Industries Ltd</v>
          </cell>
        </row>
        <row r="2916">
          <cell r="A2916">
            <v>532336</v>
          </cell>
          <cell r="B2916" t="str">
            <v>Baron Infotech Ltd</v>
          </cell>
        </row>
        <row r="2917">
          <cell r="A2917">
            <v>532339</v>
          </cell>
          <cell r="B2917" t="str">
            <v>Compucom Software Ltd</v>
          </cell>
        </row>
        <row r="2918">
          <cell r="A2918">
            <v>532340</v>
          </cell>
          <cell r="B2918" t="str">
            <v>Omni AXs Software Ltd</v>
          </cell>
        </row>
        <row r="2919">
          <cell r="A2919">
            <v>532341</v>
          </cell>
          <cell r="B2919" t="str">
            <v>IZMO Ltd</v>
          </cell>
        </row>
        <row r="2920">
          <cell r="A2920">
            <v>532342</v>
          </cell>
          <cell r="B2920" t="str">
            <v>Commex Technology Ltd</v>
          </cell>
        </row>
        <row r="2921">
          <cell r="A2921">
            <v>532343</v>
          </cell>
          <cell r="B2921" t="str">
            <v>TVS Motor Company Ltd</v>
          </cell>
        </row>
        <row r="2922">
          <cell r="A2922">
            <v>532344</v>
          </cell>
          <cell r="B2922" t="str">
            <v>Softsol India Ltd</v>
          </cell>
        </row>
        <row r="2923">
          <cell r="A2923">
            <v>532345</v>
          </cell>
          <cell r="B2923" t="str">
            <v>Gati Ltd</v>
          </cell>
        </row>
        <row r="2924">
          <cell r="A2924">
            <v>532348</v>
          </cell>
          <cell r="B2924" t="str">
            <v>Subex Ltd</v>
          </cell>
        </row>
        <row r="2925">
          <cell r="A2925">
            <v>532349</v>
          </cell>
          <cell r="B2925" t="str">
            <v>Transport Corporation of India Ltd</v>
          </cell>
        </row>
        <row r="2926">
          <cell r="A2926">
            <v>532350</v>
          </cell>
          <cell r="B2926" t="str">
            <v>Padmalaya Telefilms Ltd</v>
          </cell>
        </row>
        <row r="2927">
          <cell r="A2927">
            <v>532351</v>
          </cell>
          <cell r="B2927" t="str">
            <v>Aksh Optifibre Ltd</v>
          </cell>
        </row>
        <row r="2928">
          <cell r="A2928">
            <v>532354</v>
          </cell>
          <cell r="B2928" t="str">
            <v>Virgo Global Ltd</v>
          </cell>
        </row>
        <row r="2929">
          <cell r="A2929">
            <v>532355</v>
          </cell>
          <cell r="B2929" t="str">
            <v>Picturehouse Media Ltd</v>
          </cell>
        </row>
        <row r="2930">
          <cell r="A2930">
            <v>532356</v>
          </cell>
          <cell r="B2930" t="str">
            <v>Triveni Engineering &amp; Industries Ltd</v>
          </cell>
        </row>
        <row r="2931">
          <cell r="A2931">
            <v>532357</v>
          </cell>
          <cell r="B2931" t="str">
            <v>Mukta Arts Ltd</v>
          </cell>
        </row>
        <row r="2932">
          <cell r="A2932">
            <v>532359</v>
          </cell>
          <cell r="B2932" t="str">
            <v>Hit Kit Global Solutions Ltd</v>
          </cell>
        </row>
        <row r="2933">
          <cell r="A2933">
            <v>532362</v>
          </cell>
          <cell r="B2933" t="str">
            <v>Nagpur Power &amp; Industries Ltd</v>
          </cell>
        </row>
        <row r="2934">
          <cell r="A2934">
            <v>532364</v>
          </cell>
          <cell r="B2934" t="str">
            <v>Cyberscape Multimedia Ltd</v>
          </cell>
        </row>
        <row r="2935">
          <cell r="A2935">
            <v>532365</v>
          </cell>
          <cell r="B2935" t="str">
            <v>Dynacons Systems &amp; Solutions Ltd</v>
          </cell>
        </row>
        <row r="2936">
          <cell r="A2936">
            <v>532366</v>
          </cell>
          <cell r="B2936" t="str">
            <v>PNB Gilts Ltd</v>
          </cell>
        </row>
        <row r="2937">
          <cell r="A2937">
            <v>532368</v>
          </cell>
          <cell r="B2937" t="str">
            <v>Brightcom Group Ltd</v>
          </cell>
        </row>
        <row r="2938">
          <cell r="A2938">
            <v>532369</v>
          </cell>
          <cell r="B2938" t="str">
            <v>Ramco Industries Ltd</v>
          </cell>
        </row>
        <row r="2939">
          <cell r="A2939">
            <v>532370</v>
          </cell>
          <cell r="B2939" t="str">
            <v>Ramco Systems Ltd</v>
          </cell>
        </row>
        <row r="2940">
          <cell r="A2940">
            <v>532371</v>
          </cell>
          <cell r="B2940" t="str">
            <v>Tata Teleservices (Maharashtra) Ltd</v>
          </cell>
        </row>
        <row r="2941">
          <cell r="A2941">
            <v>532372</v>
          </cell>
          <cell r="B2941" t="str">
            <v>Virinchi Ltd</v>
          </cell>
        </row>
        <row r="2942">
          <cell r="A2942">
            <v>532373</v>
          </cell>
          <cell r="B2942" t="str">
            <v>WEP Solutions Ltd</v>
          </cell>
        </row>
        <row r="2943">
          <cell r="A2943">
            <v>532374</v>
          </cell>
          <cell r="B2943" t="str">
            <v>Sterlite Technologies Ltd</v>
          </cell>
        </row>
        <row r="2944">
          <cell r="A2944">
            <v>532375</v>
          </cell>
          <cell r="B2944" t="str">
            <v>Tips Industries Ltd</v>
          </cell>
        </row>
        <row r="2945">
          <cell r="A2945">
            <v>532376</v>
          </cell>
          <cell r="B2945" t="str">
            <v>MRO-TEK Realty Ltd</v>
          </cell>
        </row>
        <row r="2946">
          <cell r="A2946">
            <v>532378</v>
          </cell>
          <cell r="B2946" t="str">
            <v>Universal Arts Ltd</v>
          </cell>
        </row>
        <row r="2947">
          <cell r="A2947">
            <v>532379</v>
          </cell>
          <cell r="B2947" t="str">
            <v>First Fintec Ltd</v>
          </cell>
        </row>
        <row r="2948">
          <cell r="A2948">
            <v>532380</v>
          </cell>
          <cell r="B2948" t="str">
            <v>Baba Arts Ltd</v>
          </cell>
        </row>
        <row r="2949">
          <cell r="A2949">
            <v>532382</v>
          </cell>
          <cell r="B2949" t="str">
            <v>Balaji Telefilms Ltd</v>
          </cell>
        </row>
        <row r="2950">
          <cell r="A2950">
            <v>532384</v>
          </cell>
          <cell r="B2950" t="str">
            <v>Tyche Industries Ltd</v>
          </cell>
        </row>
        <row r="2951">
          <cell r="A2951">
            <v>532386</v>
          </cell>
          <cell r="B2951" t="str">
            <v>California Software Company Ltd</v>
          </cell>
        </row>
        <row r="2952">
          <cell r="A2952">
            <v>532387</v>
          </cell>
          <cell r="B2952" t="str">
            <v>Pritish Nandy Communications Ltd</v>
          </cell>
        </row>
        <row r="2953">
          <cell r="A2953">
            <v>532388</v>
          </cell>
          <cell r="B2953" t="str">
            <v>Indian Overseas Bank</v>
          </cell>
        </row>
        <row r="2954">
          <cell r="A2954">
            <v>532389</v>
          </cell>
          <cell r="B2954" t="str">
            <v>Valecha Engineering Ltd</v>
          </cell>
        </row>
        <row r="2955">
          <cell r="A2955">
            <v>532390</v>
          </cell>
          <cell r="B2955" t="str">
            <v>Taj Gvk Hotels &amp; Resorts Ltd</v>
          </cell>
        </row>
        <row r="2956">
          <cell r="A2956">
            <v>532391</v>
          </cell>
          <cell r="B2956" t="str">
            <v>Opto Circuits (India) Ltd</v>
          </cell>
        </row>
        <row r="2957">
          <cell r="A2957">
            <v>532392</v>
          </cell>
          <cell r="B2957" t="str">
            <v>Creative Eye Ltd</v>
          </cell>
        </row>
        <row r="2958">
          <cell r="A2958">
            <v>532395</v>
          </cell>
          <cell r="B2958" t="str">
            <v>Axiscades Technologies Ltd</v>
          </cell>
        </row>
        <row r="2959">
          <cell r="A2959">
            <v>532397</v>
          </cell>
          <cell r="B2959" t="str">
            <v>Konndor Industries Ltd</v>
          </cell>
        </row>
        <row r="2960">
          <cell r="A2960">
            <v>532398</v>
          </cell>
          <cell r="B2960" t="str">
            <v>Usha Martin Education &amp; Solutions Ltd</v>
          </cell>
        </row>
        <row r="2961">
          <cell r="A2961">
            <v>532400</v>
          </cell>
          <cell r="B2961" t="str">
            <v>Birlasoft Ltd</v>
          </cell>
        </row>
        <row r="2962">
          <cell r="A2962">
            <v>532402</v>
          </cell>
          <cell r="B2962" t="str">
            <v>USG Tech Solutions Ltd</v>
          </cell>
        </row>
        <row r="2963">
          <cell r="A2963">
            <v>532403</v>
          </cell>
          <cell r="B2963" t="str">
            <v>Fourth Generation Information Systems Ltd</v>
          </cell>
        </row>
        <row r="2964">
          <cell r="A2964">
            <v>532404</v>
          </cell>
          <cell r="B2964" t="str">
            <v>Saven Technologies Ltd</v>
          </cell>
        </row>
        <row r="2965">
          <cell r="A2965">
            <v>532406</v>
          </cell>
          <cell r="B2965" t="str">
            <v>Avantel Ltd</v>
          </cell>
        </row>
        <row r="2966">
          <cell r="A2966">
            <v>532407</v>
          </cell>
          <cell r="B2966" t="str">
            <v>Moschip Technologies Ltd</v>
          </cell>
        </row>
        <row r="2967">
          <cell r="A2967">
            <v>532408</v>
          </cell>
          <cell r="B2967" t="str">
            <v>Megasoft Ltd</v>
          </cell>
        </row>
        <row r="2968">
          <cell r="A2968">
            <v>532410</v>
          </cell>
          <cell r="B2968" t="str">
            <v>Transcorp International Ltd</v>
          </cell>
        </row>
        <row r="2969">
          <cell r="A2969">
            <v>532411</v>
          </cell>
          <cell r="B2969" t="str">
            <v>Visesh Infotecnics Ltd</v>
          </cell>
        </row>
        <row r="2970">
          <cell r="A2970">
            <v>532413</v>
          </cell>
          <cell r="B2970" t="str">
            <v>Cerebra Integrated Technologies Ltd</v>
          </cell>
        </row>
        <row r="2971">
          <cell r="A2971">
            <v>532414</v>
          </cell>
          <cell r="B2971" t="str">
            <v>IKF Technologies Ltd</v>
          </cell>
        </row>
        <row r="2972">
          <cell r="A2972">
            <v>532416</v>
          </cell>
          <cell r="B2972" t="str">
            <v>Next Mediaworks Ltd</v>
          </cell>
        </row>
        <row r="2973">
          <cell r="A2973">
            <v>532419</v>
          </cell>
          <cell r="B2973" t="str">
            <v>Smartlink Holdings Ltd</v>
          </cell>
        </row>
        <row r="2974">
          <cell r="A2974">
            <v>532424</v>
          </cell>
          <cell r="B2974" t="str">
            <v>Godrej Consumer Products Ltd</v>
          </cell>
        </row>
        <row r="2975">
          <cell r="A2975">
            <v>532425</v>
          </cell>
          <cell r="B2975" t="str">
            <v>Genus Prime Infra Ltd</v>
          </cell>
        </row>
        <row r="2976">
          <cell r="A2976">
            <v>532430</v>
          </cell>
          <cell r="B2976" t="str">
            <v>BF Utilities Ltd</v>
          </cell>
        </row>
        <row r="2977">
          <cell r="A2977">
            <v>532432</v>
          </cell>
          <cell r="B2977" t="str">
            <v>United Spirits Ltd</v>
          </cell>
        </row>
        <row r="2978">
          <cell r="A2978">
            <v>532435</v>
          </cell>
          <cell r="B2978" t="str">
            <v>Sanmit Infra Ltd</v>
          </cell>
        </row>
        <row r="2979">
          <cell r="A2979">
            <v>532439</v>
          </cell>
          <cell r="B2979" t="str">
            <v>Olectra Greentech Ltd</v>
          </cell>
        </row>
        <row r="2980">
          <cell r="A2980">
            <v>532440</v>
          </cell>
          <cell r="B2980" t="str">
            <v>MPS Ltd</v>
          </cell>
        </row>
        <row r="2981">
          <cell r="A2981">
            <v>532441</v>
          </cell>
          <cell r="B2981" t="str">
            <v>Rainbow Denim Ltd</v>
          </cell>
        </row>
        <row r="2982">
          <cell r="A2982">
            <v>532442</v>
          </cell>
          <cell r="B2982" t="str">
            <v>MW Unitexx Ltd</v>
          </cell>
        </row>
        <row r="2983">
          <cell r="A2983">
            <v>532443</v>
          </cell>
          <cell r="B2983" t="str">
            <v>Cera Sanitaryware Ltd</v>
          </cell>
        </row>
        <row r="2984">
          <cell r="A2984">
            <v>532444</v>
          </cell>
          <cell r="B2984" t="str">
            <v>T Spiritual World Ltd</v>
          </cell>
        </row>
        <row r="2985">
          <cell r="A2985">
            <v>532454</v>
          </cell>
          <cell r="B2985" t="str">
            <v>Bharti Airtel Ltd</v>
          </cell>
        </row>
        <row r="2986">
          <cell r="A2986">
            <v>532455</v>
          </cell>
          <cell r="B2986" t="str">
            <v>Shalimar Wires Industries Ltd</v>
          </cell>
        </row>
        <row r="2987">
          <cell r="A2987">
            <v>532456</v>
          </cell>
          <cell r="B2987" t="str">
            <v>Compuage Infocom Ltd</v>
          </cell>
        </row>
        <row r="2988">
          <cell r="A2988">
            <v>532457</v>
          </cell>
          <cell r="B2988" t="str">
            <v>Gulshan Polyols Ltd</v>
          </cell>
        </row>
        <row r="2989">
          <cell r="A2989">
            <v>532459</v>
          </cell>
          <cell r="B2989" t="str">
            <v>Faze Three Autofab Ltd</v>
          </cell>
        </row>
        <row r="2990">
          <cell r="A2990">
            <v>532460</v>
          </cell>
          <cell r="B2990" t="str">
            <v>Ponni Sugars (Erode) Ltd</v>
          </cell>
        </row>
        <row r="2991">
          <cell r="A2991">
            <v>532461</v>
          </cell>
          <cell r="B2991" t="str">
            <v>Punjab National Bank</v>
          </cell>
        </row>
        <row r="2992">
          <cell r="A2992">
            <v>532466</v>
          </cell>
          <cell r="B2992" t="str">
            <v>Oracle Financial Services Software Ltd</v>
          </cell>
        </row>
        <row r="2993">
          <cell r="A2993">
            <v>532467</v>
          </cell>
          <cell r="B2993" t="str">
            <v>Hazoor Multi Projects Ltd</v>
          </cell>
        </row>
        <row r="2994">
          <cell r="A2994">
            <v>532468</v>
          </cell>
          <cell r="B2994" t="str">
            <v>Kama Holdings Ltd</v>
          </cell>
        </row>
        <row r="2995">
          <cell r="A2995">
            <v>532470</v>
          </cell>
          <cell r="B2995" t="str">
            <v>Mather and Platt Fire Systems Ltd</v>
          </cell>
        </row>
        <row r="2996">
          <cell r="A2996">
            <v>532475</v>
          </cell>
          <cell r="B2996" t="str">
            <v>Aptech Ltd</v>
          </cell>
        </row>
        <row r="2997">
          <cell r="A2997">
            <v>532477</v>
          </cell>
          <cell r="B2997" t="str">
            <v>Union Bank of India</v>
          </cell>
        </row>
        <row r="2998">
          <cell r="A2998">
            <v>532478</v>
          </cell>
          <cell r="B2998" t="str">
            <v>United Breweries Ltd</v>
          </cell>
        </row>
        <row r="2999">
          <cell r="A2999">
            <v>532479</v>
          </cell>
          <cell r="B2999" t="str">
            <v>ISMT Ltd</v>
          </cell>
        </row>
        <row r="3000">
          <cell r="A3000">
            <v>532481</v>
          </cell>
          <cell r="B3000" t="str">
            <v>Noida Toll Bridge Company Ltd</v>
          </cell>
        </row>
        <row r="3001">
          <cell r="A3001">
            <v>532482</v>
          </cell>
          <cell r="B3001" t="str">
            <v>Granules India Ltd</v>
          </cell>
        </row>
        <row r="3002">
          <cell r="A3002">
            <v>532483</v>
          </cell>
          <cell r="B3002" t="str">
            <v>Canara Bank</v>
          </cell>
        </row>
        <row r="3003">
          <cell r="A3003">
            <v>532485</v>
          </cell>
          <cell r="B3003" t="str">
            <v>Balmer Lawrie Investments Ltd</v>
          </cell>
        </row>
        <row r="3004">
          <cell r="A3004">
            <v>532486</v>
          </cell>
          <cell r="B3004" t="str">
            <v>Pokarna Ltd</v>
          </cell>
        </row>
        <row r="3005">
          <cell r="A3005">
            <v>532488</v>
          </cell>
          <cell r="B3005" t="str">
            <v>Divis Laboratories Ltd</v>
          </cell>
        </row>
        <row r="3006">
          <cell r="A3006">
            <v>532493</v>
          </cell>
          <cell r="B3006" t="str">
            <v>Astra Microwave Products Ltd</v>
          </cell>
        </row>
        <row r="3007">
          <cell r="A3007">
            <v>532497</v>
          </cell>
          <cell r="B3007" t="str">
            <v>Radico Khaitan Ltd</v>
          </cell>
        </row>
        <row r="3008">
          <cell r="A3008">
            <v>532500</v>
          </cell>
          <cell r="B3008" t="str">
            <v>Maruti Suzuki India Ltd</v>
          </cell>
        </row>
        <row r="3009">
          <cell r="A3009">
            <v>532503</v>
          </cell>
          <cell r="B3009" t="str">
            <v>Rajapalayam Mills Ltd</v>
          </cell>
        </row>
        <row r="3010">
          <cell r="A3010">
            <v>532504</v>
          </cell>
          <cell r="B3010" t="str">
            <v>Navin Fluorine International Ltd</v>
          </cell>
        </row>
        <row r="3011">
          <cell r="A3011">
            <v>532505</v>
          </cell>
          <cell r="B3011" t="str">
            <v>UCO Bank</v>
          </cell>
        </row>
        <row r="3012">
          <cell r="A3012">
            <v>532507</v>
          </cell>
          <cell r="B3012" t="str">
            <v>B.A.G. Films and Media Ltd</v>
          </cell>
        </row>
        <row r="3013">
          <cell r="A3013">
            <v>532508</v>
          </cell>
          <cell r="B3013" t="str">
            <v>Jindal Stainless Ltd</v>
          </cell>
        </row>
        <row r="3014">
          <cell r="A3014">
            <v>532509</v>
          </cell>
          <cell r="B3014" t="str">
            <v>Suprajit Engineering Ltd</v>
          </cell>
        </row>
        <row r="3015">
          <cell r="A3015">
            <v>532513</v>
          </cell>
          <cell r="B3015" t="str">
            <v>TVS Electronics Ltd</v>
          </cell>
        </row>
        <row r="3016">
          <cell r="A3016">
            <v>532514</v>
          </cell>
          <cell r="B3016" t="str">
            <v>Indraprastha Gas Ltd</v>
          </cell>
        </row>
        <row r="3017">
          <cell r="A3017">
            <v>532515</v>
          </cell>
          <cell r="B3017" t="str">
            <v>TV Today Network Ltd</v>
          </cell>
        </row>
        <row r="3018">
          <cell r="A3018">
            <v>532521</v>
          </cell>
          <cell r="B3018" t="str">
            <v>Palred Technologies Ltd</v>
          </cell>
        </row>
        <row r="3019">
          <cell r="A3019">
            <v>532522</v>
          </cell>
          <cell r="B3019" t="str">
            <v>Petronet LNG Ltd</v>
          </cell>
        </row>
        <row r="3020">
          <cell r="A3020">
            <v>532523</v>
          </cell>
          <cell r="B3020" t="str">
            <v>Biocon Ltd</v>
          </cell>
        </row>
        <row r="3021">
          <cell r="A3021">
            <v>532524</v>
          </cell>
          <cell r="B3021" t="str">
            <v>PTC India Ltd</v>
          </cell>
        </row>
        <row r="3022">
          <cell r="A3022">
            <v>532525</v>
          </cell>
          <cell r="B3022" t="str">
            <v>Bank of Maharashtra</v>
          </cell>
        </row>
        <row r="3023">
          <cell r="A3023">
            <v>532527</v>
          </cell>
          <cell r="B3023" t="str">
            <v>Ramkrishna Forgings Ltd</v>
          </cell>
        </row>
        <row r="3024">
          <cell r="A3024">
            <v>532528</v>
          </cell>
          <cell r="B3024" t="str">
            <v>Datamatics Global Services Ltd</v>
          </cell>
        </row>
        <row r="3025">
          <cell r="A3025">
            <v>532529</v>
          </cell>
          <cell r="B3025" t="str">
            <v>New Delhi Television Ltd</v>
          </cell>
        </row>
        <row r="3026">
          <cell r="A3026">
            <v>532531</v>
          </cell>
          <cell r="B3026" t="str">
            <v>Strides Pharma Science Ltd</v>
          </cell>
        </row>
        <row r="3027">
          <cell r="A3027">
            <v>532532</v>
          </cell>
          <cell r="B3027" t="str">
            <v>Jaiprakash Associates Ltd</v>
          </cell>
        </row>
        <row r="3028">
          <cell r="A3028">
            <v>532538</v>
          </cell>
          <cell r="B3028" t="str">
            <v>UltraTech Cement Ltd</v>
          </cell>
        </row>
        <row r="3029">
          <cell r="A3029">
            <v>532539</v>
          </cell>
          <cell r="B3029" t="str">
            <v>UNO Minda Ltd</v>
          </cell>
        </row>
        <row r="3030">
          <cell r="A3030">
            <v>532540</v>
          </cell>
          <cell r="B3030" t="str">
            <v>Tata Consultancy Services Ltd</v>
          </cell>
        </row>
        <row r="3031">
          <cell r="A3031">
            <v>532541</v>
          </cell>
          <cell r="B3031" t="str">
            <v>Coforge Ltd</v>
          </cell>
        </row>
        <row r="3032">
          <cell r="A3032">
            <v>532543</v>
          </cell>
          <cell r="B3032" t="str">
            <v>GP Petroleums Ltd</v>
          </cell>
        </row>
        <row r="3033">
          <cell r="A3033">
            <v>532548</v>
          </cell>
          <cell r="B3033" t="str">
            <v>Century Plyboards (India) Ltd</v>
          </cell>
        </row>
        <row r="3034">
          <cell r="A3034">
            <v>532553</v>
          </cell>
          <cell r="B3034" t="str">
            <v>Welspun Enterprises Ltd</v>
          </cell>
        </row>
        <row r="3035">
          <cell r="A3035">
            <v>532555</v>
          </cell>
          <cell r="B3035" t="str">
            <v>NTPC Ltd</v>
          </cell>
        </row>
        <row r="3036">
          <cell r="A3036">
            <v>532604</v>
          </cell>
          <cell r="B3036" t="str">
            <v>S.A.L. Steel Ltd</v>
          </cell>
        </row>
        <row r="3037">
          <cell r="A3037">
            <v>532605</v>
          </cell>
          <cell r="B3037" t="str">
            <v>JBM Auto Ltd</v>
          </cell>
        </row>
        <row r="3038">
          <cell r="A3038">
            <v>532609</v>
          </cell>
          <cell r="B3038" t="str">
            <v>Bharati Defence and Infrastructure Ltd</v>
          </cell>
        </row>
        <row r="3039">
          <cell r="A3039">
            <v>532610</v>
          </cell>
          <cell r="B3039" t="str">
            <v>Dwarikesh Sugar Industries Ltd</v>
          </cell>
        </row>
        <row r="3040">
          <cell r="A3040">
            <v>532612</v>
          </cell>
          <cell r="B3040" t="str">
            <v>Indoco Remedies Ltd</v>
          </cell>
        </row>
        <row r="3041">
          <cell r="A3041">
            <v>532613</v>
          </cell>
          <cell r="B3041" t="str">
            <v>VIP Clothing Ltd</v>
          </cell>
        </row>
        <row r="3042">
          <cell r="A3042">
            <v>532614</v>
          </cell>
          <cell r="B3042" t="str">
            <v>Impex Ferro Tech Ltd</v>
          </cell>
        </row>
        <row r="3043">
          <cell r="A3043">
            <v>532616</v>
          </cell>
          <cell r="B3043" t="str">
            <v>Xchanging Solutions Ltd</v>
          </cell>
        </row>
        <row r="3044">
          <cell r="A3044">
            <v>532617</v>
          </cell>
          <cell r="B3044" t="str">
            <v>Jet Airways (India) Ltd</v>
          </cell>
        </row>
        <row r="3045">
          <cell r="A3045">
            <v>532621</v>
          </cell>
          <cell r="B3045" t="str">
            <v>Morarjee Textiles Ltd</v>
          </cell>
        </row>
        <row r="3046">
          <cell r="A3046">
            <v>532623</v>
          </cell>
          <cell r="B3046" t="str">
            <v>NR International Ltd</v>
          </cell>
        </row>
        <row r="3047">
          <cell r="A3047">
            <v>532624</v>
          </cell>
          <cell r="B3047" t="str">
            <v>Jindal Photo Ltd</v>
          </cell>
        </row>
        <row r="3048">
          <cell r="A3048">
            <v>532626</v>
          </cell>
          <cell r="B3048" t="str">
            <v>Pondy Oxides &amp; Chemicals Ltd</v>
          </cell>
        </row>
        <row r="3049">
          <cell r="A3049">
            <v>532627</v>
          </cell>
          <cell r="B3049" t="str">
            <v>Jaiprakash Power Ventures Ltd</v>
          </cell>
        </row>
        <row r="3050">
          <cell r="A3050">
            <v>532628</v>
          </cell>
          <cell r="B3050" t="str">
            <v>3i Infotech Ltd</v>
          </cell>
        </row>
        <row r="3051">
          <cell r="A3051">
            <v>532629</v>
          </cell>
          <cell r="B3051" t="str">
            <v>McNally Bharat Engineering Company Ltd</v>
          </cell>
        </row>
        <row r="3052">
          <cell r="A3052">
            <v>532630</v>
          </cell>
          <cell r="B3052" t="str">
            <v>Gokaldas Exports Ltd</v>
          </cell>
        </row>
        <row r="3053">
          <cell r="A3053">
            <v>532633</v>
          </cell>
          <cell r="B3053" t="str">
            <v>Allsec Technologies Ltd</v>
          </cell>
        </row>
        <row r="3054">
          <cell r="A3054">
            <v>532636</v>
          </cell>
          <cell r="B3054" t="str">
            <v>IIFL Finance Ltd</v>
          </cell>
        </row>
        <row r="3055">
          <cell r="A3055">
            <v>532637</v>
          </cell>
          <cell r="B3055" t="str">
            <v>Mangalam Drugs &amp; Organics Ltd</v>
          </cell>
        </row>
        <row r="3056">
          <cell r="A3056">
            <v>532638</v>
          </cell>
          <cell r="B3056" t="str">
            <v>Shoppers Stop Ltd</v>
          </cell>
        </row>
        <row r="3057">
          <cell r="A3057">
            <v>532640</v>
          </cell>
          <cell r="B3057" t="str">
            <v>Cyber Media India Ltd</v>
          </cell>
        </row>
        <row r="3058">
          <cell r="A3058">
            <v>532641</v>
          </cell>
          <cell r="B3058" t="str">
            <v>Nandan Denim Ltd</v>
          </cell>
        </row>
        <row r="3059">
          <cell r="A3059">
            <v>532642</v>
          </cell>
          <cell r="B3059" t="str">
            <v>JSW Holdings Ltd</v>
          </cell>
        </row>
        <row r="3060">
          <cell r="A3060">
            <v>532644</v>
          </cell>
          <cell r="B3060" t="str">
            <v>JK Cement Ltd</v>
          </cell>
        </row>
        <row r="3061">
          <cell r="A3061">
            <v>532645</v>
          </cell>
          <cell r="B3061" t="str">
            <v>Beeyu Overseas Ltd</v>
          </cell>
        </row>
        <row r="3062">
          <cell r="A3062">
            <v>532646</v>
          </cell>
          <cell r="B3062" t="str">
            <v>Uniply Industries Ltd</v>
          </cell>
        </row>
        <row r="3063">
          <cell r="A3063">
            <v>532648</v>
          </cell>
          <cell r="B3063" t="str">
            <v>Yes Bank Ltd</v>
          </cell>
        </row>
        <row r="3064">
          <cell r="A3064">
            <v>532649</v>
          </cell>
          <cell r="B3064" t="str">
            <v>Nectar Lifesciences Ltd</v>
          </cell>
        </row>
        <row r="3065">
          <cell r="A3065">
            <v>532650</v>
          </cell>
          <cell r="B3065" t="str">
            <v>MSP Steel &amp; Power Ltd</v>
          </cell>
        </row>
        <row r="3066">
          <cell r="A3066">
            <v>532651</v>
          </cell>
          <cell r="B3066" t="str">
            <v>SPL Industries Ltd</v>
          </cell>
        </row>
        <row r="3067">
          <cell r="A3067">
            <v>532652</v>
          </cell>
          <cell r="B3067" t="str">
            <v>Karnataka Bank Ltd</v>
          </cell>
        </row>
        <row r="3068">
          <cell r="A3068">
            <v>532654</v>
          </cell>
          <cell r="B3068" t="str">
            <v>Mcleod Russel India Ltd</v>
          </cell>
        </row>
        <row r="3069">
          <cell r="A3069">
            <v>532656</v>
          </cell>
          <cell r="B3069" t="str">
            <v>Facor Alloys Ltd</v>
          </cell>
        </row>
        <row r="3070">
          <cell r="A3070">
            <v>532657</v>
          </cell>
          <cell r="B3070" t="str">
            <v>Facor Steels Ltd</v>
          </cell>
        </row>
        <row r="3071">
          <cell r="A3071">
            <v>532658</v>
          </cell>
          <cell r="B3071" t="str">
            <v>Eon Electric Ltd</v>
          </cell>
        </row>
        <row r="3072">
          <cell r="A3072">
            <v>532659</v>
          </cell>
          <cell r="B3072" t="str">
            <v>IDFC Ltd</v>
          </cell>
        </row>
        <row r="3073">
          <cell r="A3073">
            <v>532660</v>
          </cell>
          <cell r="B3073" t="str">
            <v>Vivimed Labs Ltd</v>
          </cell>
        </row>
        <row r="3074">
          <cell r="A3074">
            <v>532661</v>
          </cell>
          <cell r="B3074" t="str">
            <v>Rane (Madras) Ltd</v>
          </cell>
        </row>
        <row r="3075">
          <cell r="A3075">
            <v>532662</v>
          </cell>
          <cell r="B3075" t="str">
            <v>HT Media Ltd</v>
          </cell>
        </row>
        <row r="3076">
          <cell r="A3076">
            <v>532663</v>
          </cell>
          <cell r="B3076" t="str">
            <v>Sasken Technologies Ltd</v>
          </cell>
        </row>
        <row r="3077">
          <cell r="A3077">
            <v>532665</v>
          </cell>
          <cell r="B3077" t="str">
            <v>Rajvir Industries Ltd</v>
          </cell>
        </row>
        <row r="3078">
          <cell r="A3078">
            <v>532666</v>
          </cell>
          <cell r="B3078" t="str">
            <v>FCS Software Solutions Ltd</v>
          </cell>
        </row>
        <row r="3079">
          <cell r="A3079">
            <v>532667</v>
          </cell>
          <cell r="B3079" t="str">
            <v>Suzlon Energy Ltd</v>
          </cell>
        </row>
        <row r="3080">
          <cell r="A3080">
            <v>532668</v>
          </cell>
          <cell r="B3080" t="str">
            <v>Aurionpro Solutions Ltd</v>
          </cell>
        </row>
        <row r="3081">
          <cell r="A3081">
            <v>532669</v>
          </cell>
          <cell r="B3081" t="str">
            <v>Southern Online Bio Technologies Ltd</v>
          </cell>
        </row>
        <row r="3082">
          <cell r="A3082">
            <v>532670</v>
          </cell>
          <cell r="B3082" t="str">
            <v>Shree Renuka Sugars Ltd</v>
          </cell>
        </row>
        <row r="3083">
          <cell r="A3083">
            <v>532673</v>
          </cell>
          <cell r="B3083" t="str">
            <v>K M Sugar Mills Ltd</v>
          </cell>
        </row>
        <row r="3084">
          <cell r="A3084">
            <v>532674</v>
          </cell>
          <cell r="B3084" t="str">
            <v>Bannari Amman Spinning Mills Ltd</v>
          </cell>
        </row>
        <row r="3085">
          <cell r="A3085">
            <v>532676</v>
          </cell>
          <cell r="B3085" t="str">
            <v>PBA Infrastructure Ltd</v>
          </cell>
        </row>
        <row r="3086">
          <cell r="A3086">
            <v>532678</v>
          </cell>
          <cell r="B3086" t="str">
            <v>Bombay Rayon Fashions Ltd</v>
          </cell>
        </row>
        <row r="3087">
          <cell r="A3087">
            <v>532683</v>
          </cell>
          <cell r="B3087" t="str">
            <v>AIA Engineering Ltd</v>
          </cell>
        </row>
        <row r="3088">
          <cell r="A3088">
            <v>532684</v>
          </cell>
          <cell r="B3088" t="str">
            <v>Everest Kanto Cylinder Ltd</v>
          </cell>
        </row>
        <row r="3089">
          <cell r="A3089">
            <v>532686</v>
          </cell>
          <cell r="B3089" t="str">
            <v>Kernex Microsystems India Ltd</v>
          </cell>
        </row>
        <row r="3090">
          <cell r="A3090">
            <v>532687</v>
          </cell>
          <cell r="B3090" t="str">
            <v>Repro India Ltd</v>
          </cell>
        </row>
        <row r="3091">
          <cell r="A3091">
            <v>532689</v>
          </cell>
          <cell r="B3091" t="str">
            <v>PVR Ltd</v>
          </cell>
        </row>
        <row r="3092">
          <cell r="A3092">
            <v>532692</v>
          </cell>
          <cell r="B3092" t="str">
            <v>Radha Madhav Corporation Ltd</v>
          </cell>
        </row>
        <row r="3093">
          <cell r="A3093">
            <v>532693</v>
          </cell>
          <cell r="B3093" t="str">
            <v>Punj Lloyd Ltd</v>
          </cell>
        </row>
        <row r="3094">
          <cell r="A3094">
            <v>532694</v>
          </cell>
          <cell r="B3094" t="str">
            <v>Bartronics India Ltd</v>
          </cell>
        </row>
        <row r="3095">
          <cell r="A3095">
            <v>532695</v>
          </cell>
          <cell r="B3095" t="str">
            <v>Celebrity Fashions Ltd</v>
          </cell>
        </row>
        <row r="3096">
          <cell r="A3096">
            <v>532696</v>
          </cell>
          <cell r="B3096" t="str">
            <v>Educomp Solutions Ltd</v>
          </cell>
        </row>
        <row r="3097">
          <cell r="A3097">
            <v>532698</v>
          </cell>
          <cell r="B3097" t="str">
            <v>Nitin Spinners Ltd</v>
          </cell>
        </row>
        <row r="3098">
          <cell r="A3098">
            <v>532699</v>
          </cell>
          <cell r="B3098" t="str">
            <v>Royal Orchid Hotels Ltd</v>
          </cell>
        </row>
        <row r="3099">
          <cell r="A3099">
            <v>532700</v>
          </cell>
          <cell r="B3099" t="str">
            <v>Entertainment Network (India) Ltd</v>
          </cell>
        </row>
        <row r="3100">
          <cell r="A3100">
            <v>532701</v>
          </cell>
          <cell r="B3100" t="str">
            <v>Cella Space Ltd</v>
          </cell>
        </row>
        <row r="3101">
          <cell r="A3101">
            <v>532702</v>
          </cell>
          <cell r="B3101" t="str">
            <v>Gujarat State Petronet Ltd</v>
          </cell>
        </row>
        <row r="3102">
          <cell r="A3102">
            <v>532705</v>
          </cell>
          <cell r="B3102" t="str">
            <v>Jagran Prakashan Ltd</v>
          </cell>
        </row>
        <row r="3103">
          <cell r="A3103">
            <v>532707</v>
          </cell>
          <cell r="B3103" t="str">
            <v>Dynemic Products Ltd</v>
          </cell>
        </row>
        <row r="3104">
          <cell r="A3104">
            <v>532708</v>
          </cell>
          <cell r="B3104" t="str">
            <v>GVK Power &amp; Infrastructure Ltd</v>
          </cell>
        </row>
        <row r="3105">
          <cell r="A3105">
            <v>532710</v>
          </cell>
          <cell r="B3105" t="str">
            <v>Sadbhav Engineering Ltd</v>
          </cell>
        </row>
        <row r="3106">
          <cell r="A3106">
            <v>532712</v>
          </cell>
          <cell r="B3106" t="str">
            <v>Reliance Communications Ltd</v>
          </cell>
        </row>
        <row r="3107">
          <cell r="A3107">
            <v>532713</v>
          </cell>
          <cell r="B3107" t="str">
            <v>Sakuma Exports Ltd</v>
          </cell>
        </row>
        <row r="3108">
          <cell r="A3108">
            <v>532714</v>
          </cell>
          <cell r="B3108" t="str">
            <v>KEC International Ltd</v>
          </cell>
        </row>
        <row r="3109">
          <cell r="A3109">
            <v>532715</v>
          </cell>
          <cell r="B3109" t="str">
            <v>Gitanjali Gems Ltd</v>
          </cell>
        </row>
        <row r="3110">
          <cell r="A3110">
            <v>532716</v>
          </cell>
          <cell r="B3110" t="str">
            <v>Gillanders Arbuthnot &amp; Company Ltd</v>
          </cell>
        </row>
        <row r="3111">
          <cell r="A3111">
            <v>532717</v>
          </cell>
          <cell r="B3111" t="str">
            <v>Indo Tech Transformers Ltd</v>
          </cell>
        </row>
        <row r="3112">
          <cell r="A3112">
            <v>532718</v>
          </cell>
          <cell r="B3112" t="str">
            <v>Pratibha Industries Ltd</v>
          </cell>
        </row>
        <row r="3113">
          <cell r="A3113">
            <v>532719</v>
          </cell>
          <cell r="B3113" t="str">
            <v>B. L. Kashyap and Sons Ltd</v>
          </cell>
        </row>
        <row r="3114">
          <cell r="A3114">
            <v>532720</v>
          </cell>
          <cell r="B3114" t="str">
            <v>Mahindra &amp; Mahindra Financial Services Ltd</v>
          </cell>
        </row>
        <row r="3115">
          <cell r="A3115">
            <v>532721</v>
          </cell>
          <cell r="B3115" t="str">
            <v>Visa Steel Ltd</v>
          </cell>
        </row>
        <row r="3116">
          <cell r="A3116">
            <v>532722</v>
          </cell>
          <cell r="B3116" t="str">
            <v>Nitco Ltd</v>
          </cell>
        </row>
        <row r="3117">
          <cell r="A3117">
            <v>532723</v>
          </cell>
          <cell r="B3117" t="str">
            <v>MPDL Ltd</v>
          </cell>
        </row>
        <row r="3118">
          <cell r="A3118">
            <v>532725</v>
          </cell>
          <cell r="B3118" t="str">
            <v>Solar Industries India Ltd</v>
          </cell>
        </row>
        <row r="3119">
          <cell r="A3119">
            <v>532726</v>
          </cell>
          <cell r="B3119" t="str">
            <v>Gallantt Ispat Ltd</v>
          </cell>
        </row>
        <row r="3120">
          <cell r="A3120">
            <v>532728</v>
          </cell>
          <cell r="B3120" t="str">
            <v>Malu Paper Mills Ltd</v>
          </cell>
        </row>
        <row r="3121">
          <cell r="A3121">
            <v>532729</v>
          </cell>
          <cell r="B3121" t="str">
            <v>Uttam Sugar Mills Ltd</v>
          </cell>
        </row>
        <row r="3122">
          <cell r="A3122">
            <v>532730</v>
          </cell>
          <cell r="B3122" t="str">
            <v>STL Global Ltd</v>
          </cell>
        </row>
        <row r="3123">
          <cell r="A3123">
            <v>532732</v>
          </cell>
          <cell r="B3123" t="str">
            <v>Kewal Kiran Clothing Ltd</v>
          </cell>
        </row>
        <row r="3124">
          <cell r="A3124">
            <v>532733</v>
          </cell>
          <cell r="B3124" t="str">
            <v>Sun TV Network Ltd</v>
          </cell>
        </row>
        <row r="3125">
          <cell r="A3125">
            <v>532734</v>
          </cell>
          <cell r="B3125" t="str">
            <v>Godawari Power and Ispat Ltd</v>
          </cell>
        </row>
        <row r="3126">
          <cell r="A3126">
            <v>532735</v>
          </cell>
          <cell r="B3126" t="str">
            <v>R Systems International Ltd</v>
          </cell>
        </row>
        <row r="3127">
          <cell r="A3127">
            <v>532737</v>
          </cell>
          <cell r="B3127" t="str">
            <v>Emkay Global Financial Services Ltd</v>
          </cell>
        </row>
        <row r="3128">
          <cell r="A3128">
            <v>532738</v>
          </cell>
          <cell r="B3128" t="str">
            <v>Tantia Constructions Ltd</v>
          </cell>
        </row>
        <row r="3129">
          <cell r="A3129">
            <v>532740</v>
          </cell>
          <cell r="B3129" t="str">
            <v>Lokesh Machines Ltd</v>
          </cell>
        </row>
        <row r="3130">
          <cell r="A3130">
            <v>532741</v>
          </cell>
          <cell r="B3130" t="str">
            <v>Kamdhenu Ltd</v>
          </cell>
        </row>
        <row r="3131">
          <cell r="A3131">
            <v>532742</v>
          </cell>
          <cell r="B3131" t="str">
            <v>Paushak Ltd</v>
          </cell>
        </row>
        <row r="3132">
          <cell r="A3132">
            <v>532744</v>
          </cell>
          <cell r="B3132" t="str">
            <v>GTN Textiles Ltd</v>
          </cell>
        </row>
        <row r="3133">
          <cell r="A3133">
            <v>532745</v>
          </cell>
          <cell r="B3133" t="str">
            <v>Inditrade Capital Ltd</v>
          </cell>
        </row>
        <row r="3134">
          <cell r="A3134">
            <v>532746</v>
          </cell>
          <cell r="B3134" t="str">
            <v>Unity Infraprojects Ltd</v>
          </cell>
        </row>
        <row r="3135">
          <cell r="A3135">
            <v>532748</v>
          </cell>
          <cell r="B3135" t="str">
            <v>Prime Focus Ltd</v>
          </cell>
        </row>
        <row r="3136">
          <cell r="A3136">
            <v>532749</v>
          </cell>
          <cell r="B3136" t="str">
            <v>Allcargo Logistics Ltd</v>
          </cell>
        </row>
        <row r="3137">
          <cell r="A3137">
            <v>532751</v>
          </cell>
          <cell r="B3137" t="str">
            <v>Easun Reyrolle Ltd</v>
          </cell>
        </row>
        <row r="3138">
          <cell r="A3138">
            <v>532754</v>
          </cell>
          <cell r="B3138" t="str">
            <v>GMR Airports Infrastructure Ltd</v>
          </cell>
        </row>
        <row r="3139">
          <cell r="A3139">
            <v>532755</v>
          </cell>
          <cell r="B3139" t="str">
            <v>Tech Mahindra Ltd</v>
          </cell>
        </row>
        <row r="3140">
          <cell r="A3140">
            <v>532756</v>
          </cell>
          <cell r="B3140" t="str">
            <v>Mahindra CIE Automotive Ltd</v>
          </cell>
        </row>
        <row r="3141">
          <cell r="A3141">
            <v>532757</v>
          </cell>
          <cell r="B3141" t="str">
            <v>Voltamp Transformers Ltd</v>
          </cell>
        </row>
        <row r="3142">
          <cell r="A3142">
            <v>532759</v>
          </cell>
          <cell r="B3142" t="str">
            <v>Atlanta Ltd</v>
          </cell>
        </row>
        <row r="3143">
          <cell r="A3143">
            <v>532760</v>
          </cell>
          <cell r="B3143" t="str">
            <v>Deep Energy Resources Ltd</v>
          </cell>
        </row>
        <row r="3144">
          <cell r="A3144">
            <v>532761</v>
          </cell>
          <cell r="B3144" t="str">
            <v>HOV Services Ltd</v>
          </cell>
        </row>
        <row r="3145">
          <cell r="A3145">
            <v>532762</v>
          </cell>
          <cell r="B3145" t="str">
            <v>Action Construction Equipment Ltd</v>
          </cell>
        </row>
        <row r="3146">
          <cell r="A3146">
            <v>532764</v>
          </cell>
          <cell r="B3146" t="str">
            <v>GeeCee Ventures Ltd</v>
          </cell>
        </row>
        <row r="3147">
          <cell r="A3147">
            <v>532766</v>
          </cell>
          <cell r="B3147" t="str">
            <v>Richa Industries Ltd</v>
          </cell>
        </row>
        <row r="3148">
          <cell r="A3148">
            <v>532767</v>
          </cell>
          <cell r="B3148" t="str">
            <v>Gayatri Projects Ltd</v>
          </cell>
        </row>
        <row r="3149">
          <cell r="A3149">
            <v>532768</v>
          </cell>
          <cell r="B3149" t="str">
            <v>Fiem Industries Ltd</v>
          </cell>
        </row>
        <row r="3150">
          <cell r="A3150">
            <v>532771</v>
          </cell>
          <cell r="B3150" t="str">
            <v>JHS Svendgaard Laboratories Ltd</v>
          </cell>
        </row>
        <row r="3151">
          <cell r="A3151">
            <v>532772</v>
          </cell>
          <cell r="B3151" t="str">
            <v>DCB Bank Ltd</v>
          </cell>
        </row>
        <row r="3152">
          <cell r="A3152">
            <v>532773</v>
          </cell>
          <cell r="B3152" t="str">
            <v>Global Vectra Helicorp Ltd</v>
          </cell>
        </row>
        <row r="3153">
          <cell r="A3153">
            <v>532774</v>
          </cell>
          <cell r="B3153" t="str">
            <v>Inspirisys Solutions Ltd</v>
          </cell>
        </row>
        <row r="3154">
          <cell r="A3154">
            <v>532775</v>
          </cell>
          <cell r="B3154" t="str">
            <v>GTL Infrastructure Ltd</v>
          </cell>
        </row>
        <row r="3155">
          <cell r="A3155">
            <v>532776</v>
          </cell>
          <cell r="B3155" t="str">
            <v>Shivam Autotech Ltd</v>
          </cell>
        </row>
        <row r="3156">
          <cell r="A3156">
            <v>532777</v>
          </cell>
          <cell r="B3156" t="str">
            <v>Info Edge (India) Ltd</v>
          </cell>
        </row>
        <row r="3157">
          <cell r="A3157">
            <v>532779</v>
          </cell>
          <cell r="B3157" t="str">
            <v>Torrent Power Ltd</v>
          </cell>
        </row>
        <row r="3158">
          <cell r="A3158">
            <v>532780</v>
          </cell>
          <cell r="B3158" t="str">
            <v>Parsvnath Developers Ltd</v>
          </cell>
        </row>
        <row r="3159">
          <cell r="A3159">
            <v>532782</v>
          </cell>
          <cell r="B3159" t="str">
            <v>Sutlej Textiles and Industries Ltd</v>
          </cell>
        </row>
        <row r="3160">
          <cell r="A3160">
            <v>532783</v>
          </cell>
          <cell r="B3160" t="str">
            <v>LT Foods Ltd</v>
          </cell>
        </row>
        <row r="3161">
          <cell r="A3161">
            <v>532784</v>
          </cell>
          <cell r="B3161" t="str">
            <v>Sobha Ltd</v>
          </cell>
        </row>
        <row r="3162">
          <cell r="A3162">
            <v>532785</v>
          </cell>
          <cell r="B3162" t="str">
            <v>Ruchira Papers Ltd</v>
          </cell>
        </row>
        <row r="3163">
          <cell r="A3163">
            <v>532790</v>
          </cell>
          <cell r="B3163" t="str">
            <v>Tanla Platforms Ltd</v>
          </cell>
        </row>
        <row r="3164">
          <cell r="A3164">
            <v>532794</v>
          </cell>
          <cell r="B3164" t="str">
            <v>Zee Media Corporation Ltd</v>
          </cell>
        </row>
        <row r="3165">
          <cell r="A3165">
            <v>532795</v>
          </cell>
          <cell r="B3165" t="str">
            <v>Siti Networks Ltd</v>
          </cell>
        </row>
        <row r="3166">
          <cell r="A3166">
            <v>532796</v>
          </cell>
          <cell r="B3166" t="str">
            <v>Lumax Auto Technologies Ltd</v>
          </cell>
        </row>
        <row r="3167">
          <cell r="A3167">
            <v>532797</v>
          </cell>
          <cell r="B3167" t="str">
            <v>Autoline Industries Ltd</v>
          </cell>
        </row>
        <row r="3168">
          <cell r="A3168">
            <v>532798</v>
          </cell>
          <cell r="B3168" t="str">
            <v>Network 18 Media &amp; Investments Ltd</v>
          </cell>
        </row>
        <row r="3169">
          <cell r="A3169">
            <v>532799</v>
          </cell>
          <cell r="B3169" t="str">
            <v>Hubtown Ltd</v>
          </cell>
        </row>
        <row r="3170">
          <cell r="A3170">
            <v>532800</v>
          </cell>
          <cell r="B3170" t="str">
            <v>TV18 Broadcast Ltd</v>
          </cell>
        </row>
        <row r="3171">
          <cell r="A3171">
            <v>532801</v>
          </cell>
          <cell r="B3171" t="str">
            <v>Cambridge Technology Enterprises Ltd</v>
          </cell>
        </row>
        <row r="3172">
          <cell r="A3172">
            <v>532804</v>
          </cell>
          <cell r="B3172" t="str">
            <v>Technocraft Industries (India) Ltd</v>
          </cell>
        </row>
        <row r="3173">
          <cell r="A3173">
            <v>532805</v>
          </cell>
          <cell r="B3173" t="str">
            <v>Redington Ltd</v>
          </cell>
        </row>
        <row r="3174">
          <cell r="A3174">
            <v>532806</v>
          </cell>
          <cell r="B3174" t="str">
            <v>AI Champdany Industries Ltd</v>
          </cell>
        </row>
        <row r="3175">
          <cell r="A3175">
            <v>532807</v>
          </cell>
          <cell r="B3175" t="str">
            <v>Cineline India Ltd</v>
          </cell>
        </row>
        <row r="3176">
          <cell r="A3176">
            <v>532808</v>
          </cell>
          <cell r="B3176" t="str">
            <v>Pearl Global Industries Ltd</v>
          </cell>
        </row>
        <row r="3177">
          <cell r="A3177">
            <v>532809</v>
          </cell>
          <cell r="B3177" t="str">
            <v>Firstsource Solutions Ltd</v>
          </cell>
        </row>
        <row r="3178">
          <cell r="A3178">
            <v>532810</v>
          </cell>
          <cell r="B3178" t="str">
            <v>Power Finance Corporation Ltd</v>
          </cell>
        </row>
        <row r="3179">
          <cell r="A3179">
            <v>532811</v>
          </cell>
          <cell r="B3179" t="str">
            <v>Ahluwalia Contracts (India) Ltd</v>
          </cell>
        </row>
        <row r="3180">
          <cell r="A3180">
            <v>532812</v>
          </cell>
          <cell r="B3180" t="str">
            <v>Transwarranty Finance Ltd</v>
          </cell>
        </row>
        <row r="3181">
          <cell r="A3181">
            <v>532813</v>
          </cell>
          <cell r="B3181" t="str">
            <v>C &amp; C Constructions Ltd</v>
          </cell>
        </row>
        <row r="3182">
          <cell r="A3182">
            <v>532814</v>
          </cell>
          <cell r="B3182" t="str">
            <v>Indian Bank</v>
          </cell>
        </row>
        <row r="3183">
          <cell r="A3183">
            <v>532815</v>
          </cell>
          <cell r="B3183" t="str">
            <v>SMS Pharmaceuticals Ltd</v>
          </cell>
        </row>
        <row r="3184">
          <cell r="A3184">
            <v>532817</v>
          </cell>
          <cell r="B3184" t="str">
            <v>Oriental Trimex Ltd</v>
          </cell>
        </row>
        <row r="3185">
          <cell r="A3185">
            <v>532820</v>
          </cell>
          <cell r="B3185" t="str">
            <v>E-Land Apparel Ltd</v>
          </cell>
        </row>
        <row r="3186">
          <cell r="A3186">
            <v>532822</v>
          </cell>
          <cell r="B3186" t="str">
            <v>Vodafone Idea Ltd</v>
          </cell>
        </row>
        <row r="3187">
          <cell r="A3187">
            <v>532823</v>
          </cell>
          <cell r="B3187" t="str">
            <v>Euro Ceramics Ltd</v>
          </cell>
        </row>
        <row r="3188">
          <cell r="A3188">
            <v>532825</v>
          </cell>
          <cell r="B3188" t="str">
            <v>Jagjanani Textiles Ltd</v>
          </cell>
        </row>
        <row r="3189">
          <cell r="A3189">
            <v>532826</v>
          </cell>
          <cell r="B3189" t="str">
            <v>Raj Television Network Ltd</v>
          </cell>
        </row>
        <row r="3190">
          <cell r="A3190">
            <v>532827</v>
          </cell>
          <cell r="B3190" t="str">
            <v>Page Industries Ltd</v>
          </cell>
        </row>
        <row r="3191">
          <cell r="A3191">
            <v>532828</v>
          </cell>
          <cell r="B3191" t="str">
            <v>AMD Industries Ltd</v>
          </cell>
        </row>
        <row r="3192">
          <cell r="A3192">
            <v>532829</v>
          </cell>
          <cell r="B3192" t="str">
            <v>Lehar Footwears Ltd</v>
          </cell>
        </row>
        <row r="3193">
          <cell r="A3193">
            <v>532830</v>
          </cell>
          <cell r="B3193" t="str">
            <v>Astral Ltd</v>
          </cell>
        </row>
        <row r="3194">
          <cell r="A3194">
            <v>532831</v>
          </cell>
          <cell r="B3194" t="str">
            <v>Abhishek Corporation Ltd</v>
          </cell>
        </row>
        <row r="3195">
          <cell r="A3195">
            <v>532832</v>
          </cell>
          <cell r="B3195" t="str">
            <v>Indiabulls Real Estate Ltd</v>
          </cell>
        </row>
        <row r="3196">
          <cell r="A3196">
            <v>532834</v>
          </cell>
          <cell r="B3196" t="str">
            <v>Camlin Fine Sciences Ltd</v>
          </cell>
        </row>
        <row r="3197">
          <cell r="A3197">
            <v>532835</v>
          </cell>
          <cell r="B3197" t="str">
            <v>ICRA Ltd</v>
          </cell>
        </row>
        <row r="3198">
          <cell r="A3198">
            <v>532839</v>
          </cell>
          <cell r="B3198" t="str">
            <v>Dish TV India Ltd</v>
          </cell>
        </row>
        <row r="3199">
          <cell r="A3199">
            <v>532841</v>
          </cell>
          <cell r="B3199" t="str">
            <v>Sahyadri Industries Ltd</v>
          </cell>
        </row>
        <row r="3200">
          <cell r="A3200">
            <v>532842</v>
          </cell>
          <cell r="B3200" t="str">
            <v>Sree Rayalaseema Hi-Strength Hypo Ltd</v>
          </cell>
        </row>
        <row r="3201">
          <cell r="A3201">
            <v>532843</v>
          </cell>
          <cell r="B3201" t="str">
            <v>Fortis Healthcare Ltd</v>
          </cell>
        </row>
        <row r="3202">
          <cell r="A3202">
            <v>532845</v>
          </cell>
          <cell r="B3202" t="str">
            <v>TGB Banquets and Hotels Ltd</v>
          </cell>
        </row>
        <row r="3203">
          <cell r="A3203">
            <v>532847</v>
          </cell>
          <cell r="B3203" t="str">
            <v>Hilton Metal Forging Ltd</v>
          </cell>
        </row>
        <row r="3204">
          <cell r="A3204">
            <v>532848</v>
          </cell>
          <cell r="B3204" t="str">
            <v>Delta Corp Ltd</v>
          </cell>
        </row>
        <row r="3205">
          <cell r="A3205">
            <v>532850</v>
          </cell>
          <cell r="B3205" t="str">
            <v>MIC Electronics Ltd</v>
          </cell>
        </row>
        <row r="3206">
          <cell r="A3206">
            <v>532851</v>
          </cell>
          <cell r="B3206" t="str">
            <v>Insecticides (India) Ltd</v>
          </cell>
        </row>
        <row r="3207">
          <cell r="A3207">
            <v>532852</v>
          </cell>
          <cell r="B3207" t="str">
            <v>McDowell Holdings Ltd</v>
          </cell>
        </row>
        <row r="3208">
          <cell r="A3208">
            <v>532853</v>
          </cell>
          <cell r="B3208" t="str">
            <v>Asahi Songwon Colors Ltd</v>
          </cell>
        </row>
        <row r="3209">
          <cell r="A3209">
            <v>532854</v>
          </cell>
          <cell r="B3209" t="str">
            <v>Nitin Fire Protection Industries Ltd</v>
          </cell>
        </row>
        <row r="3210">
          <cell r="A3210">
            <v>532855</v>
          </cell>
          <cell r="B3210" t="str">
            <v>Haryana Capfin Ltd</v>
          </cell>
        </row>
        <row r="3211">
          <cell r="A3211">
            <v>532856</v>
          </cell>
          <cell r="B3211" t="str">
            <v>Time Technoplast Ltd</v>
          </cell>
        </row>
        <row r="3212">
          <cell r="A3212">
            <v>532859</v>
          </cell>
          <cell r="B3212" t="str">
            <v>Hinduja Global Solutions Ltd</v>
          </cell>
        </row>
        <row r="3213">
          <cell r="A3213">
            <v>532864</v>
          </cell>
          <cell r="B3213" t="str">
            <v>Nelcast Ltd</v>
          </cell>
        </row>
        <row r="3214">
          <cell r="A3214">
            <v>532866</v>
          </cell>
          <cell r="B3214" t="str">
            <v>Quintegra Solutions Ltd</v>
          </cell>
        </row>
        <row r="3215">
          <cell r="A3215">
            <v>532867</v>
          </cell>
          <cell r="B3215" t="str">
            <v>V2 Retail Ltd</v>
          </cell>
        </row>
        <row r="3216">
          <cell r="A3216">
            <v>532868</v>
          </cell>
          <cell r="B3216" t="str">
            <v>DLF Ltd</v>
          </cell>
        </row>
        <row r="3217">
          <cell r="A3217">
            <v>532869</v>
          </cell>
          <cell r="B3217" t="str">
            <v>Tarmat Ltd</v>
          </cell>
        </row>
        <row r="3218">
          <cell r="A3218">
            <v>532870</v>
          </cell>
          <cell r="B3218" t="str">
            <v>Ankit Metal &amp; Power Ltd</v>
          </cell>
        </row>
        <row r="3219">
          <cell r="A3219">
            <v>532871</v>
          </cell>
          <cell r="B3219" t="str">
            <v>Celestial Biolabs Ltd</v>
          </cell>
        </row>
        <row r="3220">
          <cell r="A3220">
            <v>532872</v>
          </cell>
          <cell r="B3220" t="str">
            <v>Sun Pharma Advanced Research Company Ltd</v>
          </cell>
        </row>
        <row r="3221">
          <cell r="A3221">
            <v>532873</v>
          </cell>
          <cell r="B3221" t="str">
            <v>Housing Development and Infrastructure Ltd</v>
          </cell>
        </row>
        <row r="3222">
          <cell r="A3222">
            <v>532874</v>
          </cell>
          <cell r="B3222" t="str">
            <v>Suryachakra Power Corporation Ltd</v>
          </cell>
        </row>
        <row r="3223">
          <cell r="A3223">
            <v>532875</v>
          </cell>
          <cell r="B3223" t="str">
            <v>Allied Digital Services Ltd</v>
          </cell>
        </row>
        <row r="3224">
          <cell r="A3224">
            <v>532878</v>
          </cell>
          <cell r="B3224" t="str">
            <v>Alpa Laboratories Ltd</v>
          </cell>
        </row>
        <row r="3225">
          <cell r="A3225">
            <v>532879</v>
          </cell>
          <cell r="B3225" t="str">
            <v>Sir Shadi Lal Enterprises Ltd</v>
          </cell>
        </row>
        <row r="3226">
          <cell r="A3226">
            <v>532880</v>
          </cell>
          <cell r="B3226" t="str">
            <v>Omaxe Ltd</v>
          </cell>
        </row>
        <row r="3227">
          <cell r="A3227">
            <v>532884</v>
          </cell>
          <cell r="B3227" t="str">
            <v>Refex Industries Ltd</v>
          </cell>
        </row>
        <row r="3228">
          <cell r="A3228">
            <v>532885</v>
          </cell>
          <cell r="B3228" t="str">
            <v>Central Bank of India</v>
          </cell>
        </row>
        <row r="3229">
          <cell r="A3229">
            <v>532886</v>
          </cell>
          <cell r="B3229" t="str">
            <v>SEL Manufacturing Company Ltd</v>
          </cell>
        </row>
        <row r="3230">
          <cell r="A3230">
            <v>532887</v>
          </cell>
          <cell r="B3230" t="str">
            <v>Neueon Towers Ltd</v>
          </cell>
        </row>
        <row r="3231">
          <cell r="A3231">
            <v>532888</v>
          </cell>
          <cell r="B3231" t="str">
            <v>Asian Granito India Ltd</v>
          </cell>
        </row>
        <row r="3232">
          <cell r="A3232">
            <v>532889</v>
          </cell>
          <cell r="B3232" t="str">
            <v>K.P.R. Mill Ltd</v>
          </cell>
        </row>
        <row r="3233">
          <cell r="A3233">
            <v>532890</v>
          </cell>
          <cell r="B3233" t="str">
            <v>Take Solutions Ltd</v>
          </cell>
        </row>
        <row r="3234">
          <cell r="A3234">
            <v>532891</v>
          </cell>
          <cell r="B3234" t="str">
            <v>Puravankara Ltd</v>
          </cell>
        </row>
        <row r="3235">
          <cell r="A3235">
            <v>532892</v>
          </cell>
          <cell r="B3235" t="str">
            <v>Motilal Oswal Financial Services Ltd</v>
          </cell>
        </row>
        <row r="3236">
          <cell r="A3236">
            <v>532893</v>
          </cell>
          <cell r="B3236" t="str">
            <v>VTM Ltd</v>
          </cell>
        </row>
        <row r="3237">
          <cell r="A3237">
            <v>532894</v>
          </cell>
          <cell r="B3237" t="str">
            <v>Indowind Energy Ltd</v>
          </cell>
        </row>
        <row r="3238">
          <cell r="A3238">
            <v>532895</v>
          </cell>
          <cell r="B3238" t="str">
            <v>Nagreeka Capital &amp; Infrastructure Ltd</v>
          </cell>
        </row>
        <row r="3239">
          <cell r="A3239">
            <v>532896</v>
          </cell>
          <cell r="B3239" t="str">
            <v>Magnum Ventures Ltd</v>
          </cell>
        </row>
        <row r="3240">
          <cell r="A3240">
            <v>532898</v>
          </cell>
          <cell r="B3240" t="str">
            <v>Power Grid Corporation of India Ltd</v>
          </cell>
        </row>
        <row r="3241">
          <cell r="A3241">
            <v>532899</v>
          </cell>
          <cell r="B3241" t="str">
            <v>Kaveri Seed Company Ltd</v>
          </cell>
        </row>
        <row r="3242">
          <cell r="A3242">
            <v>532900</v>
          </cell>
          <cell r="B3242" t="str">
            <v>Paisalo Digital Ltd</v>
          </cell>
        </row>
        <row r="3243">
          <cell r="A3243">
            <v>532902</v>
          </cell>
          <cell r="B3243" t="str">
            <v>Consolidated Construction Consortium Ltd</v>
          </cell>
        </row>
        <row r="3244">
          <cell r="A3244">
            <v>532904</v>
          </cell>
          <cell r="B3244" t="str">
            <v>Supreme Infrastructure India Ltd</v>
          </cell>
        </row>
        <row r="3245">
          <cell r="A3245">
            <v>532906</v>
          </cell>
          <cell r="B3245" t="str">
            <v>Maan Aluminium Ltd</v>
          </cell>
        </row>
        <row r="3246">
          <cell r="A3246">
            <v>532907</v>
          </cell>
          <cell r="B3246" t="str">
            <v>IL&amp;FS Engineering and Construction Company Ltd</v>
          </cell>
        </row>
        <row r="3247">
          <cell r="A3247">
            <v>532908</v>
          </cell>
          <cell r="B3247" t="str">
            <v>Sharon Bio-Medicine Ltd</v>
          </cell>
        </row>
        <row r="3248">
          <cell r="A3248">
            <v>532911</v>
          </cell>
          <cell r="B3248" t="str">
            <v>Parle Industries Ltd</v>
          </cell>
        </row>
        <row r="3249">
          <cell r="A3249">
            <v>532914</v>
          </cell>
          <cell r="B3249" t="str">
            <v>Arcotech Ltd</v>
          </cell>
        </row>
        <row r="3250">
          <cell r="A3250">
            <v>532915</v>
          </cell>
          <cell r="B3250" t="str">
            <v>Religare Enterprises Ltd</v>
          </cell>
        </row>
        <row r="3251">
          <cell r="A3251">
            <v>532916</v>
          </cell>
          <cell r="B3251" t="str">
            <v>Barak Valley Cements Ltd</v>
          </cell>
        </row>
        <row r="3252">
          <cell r="A3252">
            <v>532918</v>
          </cell>
          <cell r="B3252" t="str">
            <v>Rathi Bars Ltd</v>
          </cell>
        </row>
        <row r="3253">
          <cell r="A3253">
            <v>532919</v>
          </cell>
          <cell r="B3253" t="str">
            <v>Allied Computers International (Asia) Ltd</v>
          </cell>
        </row>
        <row r="3254">
          <cell r="A3254">
            <v>532921</v>
          </cell>
          <cell r="B3254" t="str">
            <v>Adani Ports and Special Economic Zone Ltd</v>
          </cell>
        </row>
        <row r="3255">
          <cell r="A3255">
            <v>532922</v>
          </cell>
          <cell r="B3255" t="str">
            <v>Edelweiss Financial Services Ltd</v>
          </cell>
        </row>
        <row r="3256">
          <cell r="A3256">
            <v>532923</v>
          </cell>
          <cell r="B3256" t="str">
            <v>Renaissance Global Ltd</v>
          </cell>
        </row>
        <row r="3257">
          <cell r="A3257">
            <v>532924</v>
          </cell>
          <cell r="B3257" t="str">
            <v>Kolte-Patil Developers Ltd</v>
          </cell>
        </row>
        <row r="3258">
          <cell r="A3258">
            <v>532925</v>
          </cell>
          <cell r="B3258" t="str">
            <v>Kaushalya Infrastructure Development Corporation Ltd</v>
          </cell>
        </row>
        <row r="3259">
          <cell r="A3259">
            <v>532926</v>
          </cell>
          <cell r="B3259" t="str">
            <v>Jyothy Labs Ltd</v>
          </cell>
        </row>
        <row r="3260">
          <cell r="A3260">
            <v>532927</v>
          </cell>
          <cell r="B3260" t="str">
            <v>eClerx Services Ltd</v>
          </cell>
        </row>
        <row r="3261">
          <cell r="A3261">
            <v>532928</v>
          </cell>
          <cell r="B3261" t="str">
            <v>Transformers and Rectifiers (India) Ltd</v>
          </cell>
        </row>
        <row r="3262">
          <cell r="A3262">
            <v>532929</v>
          </cell>
          <cell r="B3262" t="str">
            <v>Brigade Enterprises Ltd</v>
          </cell>
        </row>
        <row r="3263">
          <cell r="A3263">
            <v>532930</v>
          </cell>
          <cell r="B3263" t="str">
            <v>BGR Energy Systems Ltd</v>
          </cell>
        </row>
        <row r="3264">
          <cell r="A3264">
            <v>532931</v>
          </cell>
          <cell r="B3264" t="str">
            <v>Burnpur Cement Ltd</v>
          </cell>
        </row>
        <row r="3265">
          <cell r="A3265">
            <v>532932</v>
          </cell>
          <cell r="B3265" t="str">
            <v>Manaksia Ltd</v>
          </cell>
        </row>
        <row r="3266">
          <cell r="A3266">
            <v>532933</v>
          </cell>
          <cell r="B3266" t="str">
            <v>Porwal Auto Components Ltd</v>
          </cell>
        </row>
        <row r="3267">
          <cell r="A3267">
            <v>532934</v>
          </cell>
          <cell r="B3267" t="str">
            <v>PPAP Automotive Ltd</v>
          </cell>
        </row>
        <row r="3268">
          <cell r="A3268">
            <v>532935</v>
          </cell>
          <cell r="B3268" t="str">
            <v>Aries Agro Ltd</v>
          </cell>
        </row>
        <row r="3269">
          <cell r="A3269">
            <v>532937</v>
          </cell>
          <cell r="B3269" t="str">
            <v>Kuantum Papers Ltd</v>
          </cell>
        </row>
        <row r="3270">
          <cell r="A3270">
            <v>532939</v>
          </cell>
          <cell r="B3270" t="str">
            <v>Reliance Power Ltd</v>
          </cell>
        </row>
        <row r="3271">
          <cell r="A3271">
            <v>532940</v>
          </cell>
          <cell r="B3271" t="str">
            <v>J. Kumar Infraprojects Ltd</v>
          </cell>
        </row>
        <row r="3272">
          <cell r="A3272">
            <v>532941</v>
          </cell>
          <cell r="B3272" t="str">
            <v>Cords Cable Industries Ltd</v>
          </cell>
        </row>
        <row r="3273">
          <cell r="A3273">
            <v>532942</v>
          </cell>
          <cell r="B3273" t="str">
            <v>KNR Constructions Ltd</v>
          </cell>
        </row>
        <row r="3274">
          <cell r="A3274">
            <v>532944</v>
          </cell>
          <cell r="B3274" t="str">
            <v>OnMobile Global Ltd</v>
          </cell>
        </row>
        <row r="3275">
          <cell r="A3275">
            <v>532945</v>
          </cell>
          <cell r="B3275" t="str">
            <v>SEPC Ltd</v>
          </cell>
        </row>
        <row r="3276">
          <cell r="A3276">
            <v>532946</v>
          </cell>
          <cell r="B3276" t="str">
            <v>Bang Overseas Ltd</v>
          </cell>
        </row>
        <row r="3277">
          <cell r="A3277">
            <v>532947</v>
          </cell>
          <cell r="B3277" t="str">
            <v>IRB Infrastructure Developers Ltd</v>
          </cell>
        </row>
        <row r="3278">
          <cell r="A3278">
            <v>532948</v>
          </cell>
          <cell r="B3278" t="str">
            <v>Tulsi Extrusions Ltd</v>
          </cell>
        </row>
        <row r="3279">
          <cell r="A3279">
            <v>532951</v>
          </cell>
          <cell r="B3279" t="str">
            <v>GSS Infotech Ltd</v>
          </cell>
        </row>
        <row r="3280">
          <cell r="A3280">
            <v>532952</v>
          </cell>
          <cell r="B3280" t="str">
            <v>Nahar Capital and Financial Services Ltd</v>
          </cell>
        </row>
        <row r="3281">
          <cell r="A3281">
            <v>532953</v>
          </cell>
          <cell r="B3281" t="str">
            <v>V-Guard Industries Ltd</v>
          </cell>
        </row>
        <row r="3282">
          <cell r="A3282">
            <v>532955</v>
          </cell>
          <cell r="B3282" t="str">
            <v>REC Ltd</v>
          </cell>
        </row>
        <row r="3283">
          <cell r="A3283">
            <v>532957</v>
          </cell>
          <cell r="B3283" t="str">
            <v>Gokak Textiles Ltd</v>
          </cell>
        </row>
        <row r="3284">
          <cell r="A3284">
            <v>532959</v>
          </cell>
          <cell r="B3284" t="str">
            <v>AJR Infra And Tolling Ltd</v>
          </cell>
        </row>
        <row r="3285">
          <cell r="A3285">
            <v>532960</v>
          </cell>
          <cell r="B3285" t="str">
            <v>Dhani Services Ltd</v>
          </cell>
        </row>
        <row r="3286">
          <cell r="A3286">
            <v>532966</v>
          </cell>
          <cell r="B3286" t="str">
            <v>Titagarh Wagons Ltd</v>
          </cell>
        </row>
        <row r="3287">
          <cell r="A3287">
            <v>532967</v>
          </cell>
          <cell r="B3287" t="str">
            <v>Kiri Industries Ltd</v>
          </cell>
        </row>
        <row r="3288">
          <cell r="A3288">
            <v>532972</v>
          </cell>
          <cell r="B3288" t="str">
            <v>Sankhya Infotech Ltd</v>
          </cell>
        </row>
        <row r="3289">
          <cell r="A3289">
            <v>532974</v>
          </cell>
          <cell r="B3289" t="str">
            <v>Aditya Birla Money Ltd</v>
          </cell>
        </row>
        <row r="3290">
          <cell r="A3290">
            <v>532975</v>
          </cell>
          <cell r="B3290" t="str">
            <v>Aishwarya Technologies And Telecom Ltd</v>
          </cell>
        </row>
        <row r="3291">
          <cell r="A3291">
            <v>532976</v>
          </cell>
          <cell r="B3291" t="str">
            <v>Jai Balaji Industries Ltd</v>
          </cell>
        </row>
        <row r="3292">
          <cell r="A3292">
            <v>532977</v>
          </cell>
          <cell r="B3292" t="str">
            <v>Bajaj Auto Ltd</v>
          </cell>
        </row>
        <row r="3293">
          <cell r="A3293">
            <v>532978</v>
          </cell>
          <cell r="B3293" t="str">
            <v>Bajaj Finserv Ltd</v>
          </cell>
        </row>
        <row r="3294">
          <cell r="A3294">
            <v>532980</v>
          </cell>
          <cell r="B3294" t="str">
            <v>Gokul Refoils &amp; Solvent Ltd</v>
          </cell>
        </row>
        <row r="3295">
          <cell r="A3295">
            <v>532983</v>
          </cell>
          <cell r="B3295" t="str">
            <v>RPG Life Sciences Ltd</v>
          </cell>
        </row>
        <row r="3296">
          <cell r="A3296">
            <v>532985</v>
          </cell>
          <cell r="B3296" t="str">
            <v>Kotak S&amp;P BSE Sensex ETF</v>
          </cell>
        </row>
        <row r="3297">
          <cell r="A3297">
            <v>532986</v>
          </cell>
          <cell r="B3297" t="str">
            <v>Niraj Cement Structurals Ltd</v>
          </cell>
        </row>
        <row r="3298">
          <cell r="A3298">
            <v>532987</v>
          </cell>
          <cell r="B3298" t="str">
            <v>Rane Brake Lining Ltd</v>
          </cell>
        </row>
        <row r="3299">
          <cell r="A3299">
            <v>532988</v>
          </cell>
          <cell r="B3299" t="str">
            <v>Rane Engine Valve Ltd</v>
          </cell>
        </row>
        <row r="3300">
          <cell r="A3300">
            <v>532989</v>
          </cell>
          <cell r="B3300" t="str">
            <v>Bafna Pharmaceuticals Ltd</v>
          </cell>
        </row>
        <row r="3301">
          <cell r="A3301">
            <v>532990</v>
          </cell>
          <cell r="B3301" t="str">
            <v>Metkore Alloys &amp; Industries Ltd</v>
          </cell>
        </row>
        <row r="3302">
          <cell r="A3302">
            <v>532991</v>
          </cell>
          <cell r="B3302" t="str">
            <v>MVL Ltd</v>
          </cell>
        </row>
        <row r="3303">
          <cell r="A3303">
            <v>532992</v>
          </cell>
          <cell r="B3303" t="str">
            <v>CHL Ltd</v>
          </cell>
        </row>
        <row r="3304">
          <cell r="A3304">
            <v>532993</v>
          </cell>
          <cell r="B3304" t="str">
            <v>Sejal Glass Ltd</v>
          </cell>
        </row>
        <row r="3305">
          <cell r="A3305">
            <v>532994</v>
          </cell>
          <cell r="B3305" t="str">
            <v>Archidply Industries Ltd</v>
          </cell>
        </row>
        <row r="3306">
          <cell r="A3306">
            <v>532997</v>
          </cell>
          <cell r="B3306" t="str">
            <v>KSK Energy Ventures Ltd</v>
          </cell>
        </row>
        <row r="3307">
          <cell r="A3307">
            <v>532998</v>
          </cell>
          <cell r="B3307" t="str">
            <v>Lotus Eye Hospital And Institute Ltd</v>
          </cell>
        </row>
        <row r="3308">
          <cell r="A3308">
            <v>533001</v>
          </cell>
          <cell r="B3308" t="str">
            <v>Somi Conveyor Beltings Ltd</v>
          </cell>
        </row>
        <row r="3309">
          <cell r="A3309">
            <v>533002</v>
          </cell>
          <cell r="B3309" t="str">
            <v>Deutsche Mutual Fund - DWS Fixed Term Series 50 - Plan A - Growth option</v>
          </cell>
        </row>
        <row r="3310">
          <cell r="A3310">
            <v>533004</v>
          </cell>
          <cell r="B3310" t="str">
            <v>Deutsche Mutual Fund - DWS Fixed Term Series 50 - Plan B - Growth option</v>
          </cell>
        </row>
        <row r="3311">
          <cell r="A3311">
            <v>533006</v>
          </cell>
          <cell r="B3311" t="str">
            <v>Birla Cotsyn (India) Ltd</v>
          </cell>
        </row>
        <row r="3312">
          <cell r="A3312">
            <v>533007</v>
          </cell>
          <cell r="B3312" t="str">
            <v>LGB Forge Ltd</v>
          </cell>
        </row>
        <row r="3313">
          <cell r="A3313">
            <v>533008</v>
          </cell>
          <cell r="B3313" t="str">
            <v>OCL Iron and Steel Ltd</v>
          </cell>
        </row>
        <row r="3314">
          <cell r="A3314">
            <v>533012</v>
          </cell>
          <cell r="B3314" t="str">
            <v>Landmark Property Development Company Ltd</v>
          </cell>
        </row>
        <row r="3315">
          <cell r="A3315">
            <v>533014</v>
          </cell>
          <cell r="B3315" t="str">
            <v>Sicagen India Ltd</v>
          </cell>
        </row>
        <row r="3316">
          <cell r="A3316">
            <v>533015</v>
          </cell>
          <cell r="B3316" t="str">
            <v>Nu Tek India Ltd</v>
          </cell>
        </row>
        <row r="3317">
          <cell r="A3317">
            <v>533016</v>
          </cell>
          <cell r="B3317" t="str">
            <v>Austral Coke &amp; Projects Ltd</v>
          </cell>
        </row>
        <row r="3318">
          <cell r="A3318">
            <v>533017</v>
          </cell>
          <cell r="B3318" t="str">
            <v>Resurgere Mines &amp; Minerals India Ltd</v>
          </cell>
        </row>
        <row r="3319">
          <cell r="A3319">
            <v>533018</v>
          </cell>
          <cell r="B3319" t="str">
            <v>Simplex Mills Company Ltd</v>
          </cell>
        </row>
        <row r="3320">
          <cell r="A3320">
            <v>533019</v>
          </cell>
          <cell r="B3320" t="str">
            <v>Simplex Papers Ltd</v>
          </cell>
        </row>
        <row r="3321">
          <cell r="A3321">
            <v>533022</v>
          </cell>
          <cell r="B3321" t="str">
            <v>20 Microns Ltd</v>
          </cell>
        </row>
        <row r="3322">
          <cell r="A3322">
            <v>533023</v>
          </cell>
          <cell r="B3322" t="str">
            <v>ZF Commercial Vehicle Control Systems India Ltd</v>
          </cell>
        </row>
        <row r="3323">
          <cell r="A3323">
            <v>533029</v>
          </cell>
          <cell r="B3323" t="str">
            <v>Alkali Metals Ltd</v>
          </cell>
        </row>
        <row r="3324">
          <cell r="A3324">
            <v>533033</v>
          </cell>
          <cell r="B3324" t="str">
            <v>ISGEC Heavy Engineering Ltd</v>
          </cell>
        </row>
        <row r="3325">
          <cell r="A3325">
            <v>533047</v>
          </cell>
          <cell r="B3325" t="str">
            <v>Indian Metals &amp; Ferro Alloys Ltd</v>
          </cell>
        </row>
        <row r="3326">
          <cell r="A3326">
            <v>533048</v>
          </cell>
          <cell r="B3326" t="str">
            <v>GI Engineering Solutions Ltd</v>
          </cell>
        </row>
        <row r="3327">
          <cell r="A3327">
            <v>533056</v>
          </cell>
          <cell r="B3327" t="str">
            <v>VEDAVAAG Systems Ltd</v>
          </cell>
        </row>
        <row r="3328">
          <cell r="A3328">
            <v>533078</v>
          </cell>
          <cell r="B3328" t="str">
            <v>Manjeera Constructions Ltd</v>
          </cell>
        </row>
        <row r="3329">
          <cell r="A3329">
            <v>533079</v>
          </cell>
          <cell r="B3329" t="str">
            <v>Sand Plast (India) Ltd</v>
          </cell>
        </row>
        <row r="3330">
          <cell r="A3330">
            <v>533080</v>
          </cell>
          <cell r="B3330" t="str">
            <v>Mold-Tek Packaging Ltd</v>
          </cell>
        </row>
        <row r="3331">
          <cell r="A3331">
            <v>533088</v>
          </cell>
          <cell r="B3331" t="str">
            <v>Mahindra Holidays &amp; Resorts India Ltd</v>
          </cell>
        </row>
        <row r="3332">
          <cell r="A3332">
            <v>533090</v>
          </cell>
          <cell r="B3332" t="str">
            <v>Excel Realty N Infra Ltd</v>
          </cell>
        </row>
        <row r="3333">
          <cell r="A3333">
            <v>533093</v>
          </cell>
          <cell r="B3333" t="str">
            <v>Raj Oil Mills Ltd</v>
          </cell>
        </row>
        <row r="3334">
          <cell r="A3334">
            <v>533095</v>
          </cell>
          <cell r="B3334" t="str">
            <v>Bengal &amp; Assam Company Ltd</v>
          </cell>
        </row>
        <row r="3335">
          <cell r="A3335">
            <v>533096</v>
          </cell>
          <cell r="B3335" t="str">
            <v>Adani Power Ltd</v>
          </cell>
        </row>
        <row r="3336">
          <cell r="A3336">
            <v>533098</v>
          </cell>
          <cell r="B3336" t="str">
            <v>NHPC Ltd</v>
          </cell>
        </row>
        <row r="3337">
          <cell r="A3337">
            <v>533101</v>
          </cell>
          <cell r="B3337" t="str">
            <v>Suryaamba Spinning Mills Ltd</v>
          </cell>
        </row>
        <row r="3338">
          <cell r="A3338">
            <v>533103</v>
          </cell>
          <cell r="B3338" t="str">
            <v>Jindal Cotex Ltd</v>
          </cell>
        </row>
        <row r="3339">
          <cell r="A3339">
            <v>533104</v>
          </cell>
          <cell r="B3339" t="str">
            <v>Globus Spirits Ltd</v>
          </cell>
        </row>
        <row r="3340">
          <cell r="A3340">
            <v>533106</v>
          </cell>
          <cell r="B3340" t="str">
            <v>Oil India Ltd</v>
          </cell>
        </row>
        <row r="3341">
          <cell r="A3341">
            <v>533107</v>
          </cell>
          <cell r="B3341" t="str">
            <v>Reliance Naval and Engineering Ltd</v>
          </cell>
        </row>
        <row r="3342">
          <cell r="A3342">
            <v>533108</v>
          </cell>
          <cell r="B3342" t="str">
            <v>Bhilwara Technical Textiles Ltd</v>
          </cell>
        </row>
        <row r="3343">
          <cell r="A3343">
            <v>533109</v>
          </cell>
          <cell r="B3343" t="str">
            <v>Euro Multivision Ltd</v>
          </cell>
        </row>
        <row r="3344">
          <cell r="A3344">
            <v>533110</v>
          </cell>
          <cell r="B3344" t="str">
            <v>Shree Precoated Steels Ltd</v>
          </cell>
        </row>
        <row r="3345">
          <cell r="A3345">
            <v>533121</v>
          </cell>
          <cell r="B3345" t="str">
            <v>Expleo Solutions Ltd</v>
          </cell>
        </row>
        <row r="3346">
          <cell r="A3346">
            <v>533122</v>
          </cell>
          <cell r="B3346" t="str">
            <v>RattanIndia Power Ltd</v>
          </cell>
        </row>
        <row r="3347">
          <cell r="A3347">
            <v>533137</v>
          </cell>
          <cell r="B3347" t="str">
            <v>Den Networks Ltd</v>
          </cell>
        </row>
        <row r="3348">
          <cell r="A3348">
            <v>533138</v>
          </cell>
          <cell r="B3348" t="str">
            <v>Astec Lifesciences Ltd</v>
          </cell>
        </row>
        <row r="3349">
          <cell r="A3349">
            <v>533139</v>
          </cell>
          <cell r="B3349" t="str">
            <v>Fortis Fixed Term Fund - Series 16B - Growth</v>
          </cell>
        </row>
        <row r="3350">
          <cell r="A3350">
            <v>533140</v>
          </cell>
          <cell r="B3350" t="str">
            <v>Fortis Fixed Term Fund - Series 16B - Calendar Qrtly Dividend</v>
          </cell>
        </row>
        <row r="3351">
          <cell r="A3351">
            <v>533141</v>
          </cell>
          <cell r="B3351" t="str">
            <v>Fortis Fixed Term Fund - Series 16B - Calendar Yrly Dividend</v>
          </cell>
        </row>
        <row r="3352">
          <cell r="A3352">
            <v>533142</v>
          </cell>
          <cell r="B3352" t="str">
            <v>Fortis Fixed Term Fund - Series 16B - Dividend on Maturity</v>
          </cell>
        </row>
        <row r="3353">
          <cell r="A3353">
            <v>533144</v>
          </cell>
          <cell r="B3353" t="str">
            <v>Cox &amp; Kings Ltd</v>
          </cell>
        </row>
        <row r="3354">
          <cell r="A3354">
            <v>533146</v>
          </cell>
          <cell r="B3354" t="str">
            <v>D-Link (India) Ltd</v>
          </cell>
        </row>
        <row r="3355">
          <cell r="A3355">
            <v>533148</v>
          </cell>
          <cell r="B3355" t="str">
            <v>JSW Energy Ltd</v>
          </cell>
        </row>
        <row r="3356">
          <cell r="A3356">
            <v>533149</v>
          </cell>
          <cell r="B3356" t="str">
            <v>Essar Securities Ltd</v>
          </cell>
        </row>
        <row r="3357">
          <cell r="A3357">
            <v>533150</v>
          </cell>
          <cell r="B3357" t="str">
            <v>Godrej Properties Ltd</v>
          </cell>
        </row>
        <row r="3358">
          <cell r="A3358">
            <v>533151</v>
          </cell>
          <cell r="B3358" t="str">
            <v>D. B. Corp Ltd</v>
          </cell>
        </row>
        <row r="3359">
          <cell r="A3359">
            <v>533152</v>
          </cell>
          <cell r="B3359" t="str">
            <v>MBL Infrastructure Ltd</v>
          </cell>
        </row>
        <row r="3360">
          <cell r="A3360">
            <v>533155</v>
          </cell>
          <cell r="B3360" t="str">
            <v>Jubilant FoodWorks Ltd</v>
          </cell>
        </row>
        <row r="3361">
          <cell r="A3361">
            <v>533156</v>
          </cell>
          <cell r="B3361" t="str">
            <v>Vascon Engineers Ltd</v>
          </cell>
        </row>
        <row r="3362">
          <cell r="A3362">
            <v>533158</v>
          </cell>
          <cell r="B3362" t="str">
            <v>Thangamayil Jewellery Ltd</v>
          </cell>
        </row>
        <row r="3363">
          <cell r="A3363">
            <v>533160</v>
          </cell>
          <cell r="B3363" t="str">
            <v>D B Realty Ltd</v>
          </cell>
        </row>
        <row r="3364">
          <cell r="A3364">
            <v>533161</v>
          </cell>
          <cell r="B3364" t="str">
            <v>Emmbi Industries Ltd</v>
          </cell>
        </row>
        <row r="3365">
          <cell r="A3365">
            <v>533162</v>
          </cell>
          <cell r="B3365" t="str">
            <v>Hathway Cable &amp; Datacom Ltd</v>
          </cell>
        </row>
        <row r="3366">
          <cell r="A3366">
            <v>533163</v>
          </cell>
          <cell r="B3366" t="str">
            <v>ARSS Infrastructure Projects Ltd</v>
          </cell>
        </row>
        <row r="3367">
          <cell r="A3367">
            <v>533164</v>
          </cell>
          <cell r="B3367" t="str">
            <v>Texmo Pipes and Products Ltd</v>
          </cell>
        </row>
        <row r="3368">
          <cell r="A3368">
            <v>533166</v>
          </cell>
          <cell r="B3368" t="str">
            <v>Sundaram Multi Pap Ltd</v>
          </cell>
        </row>
        <row r="3369">
          <cell r="A3369">
            <v>533167</v>
          </cell>
          <cell r="B3369" t="str">
            <v>Coromandel Engineering Company Ltd</v>
          </cell>
        </row>
        <row r="3370">
          <cell r="A3370">
            <v>533168</v>
          </cell>
          <cell r="B3370" t="str">
            <v>Rossell India Ltd</v>
          </cell>
        </row>
        <row r="3371">
          <cell r="A3371">
            <v>533169</v>
          </cell>
          <cell r="B3371" t="str">
            <v>Man Infraconstruction Ltd</v>
          </cell>
        </row>
        <row r="3372">
          <cell r="A3372">
            <v>533170</v>
          </cell>
          <cell r="B3372" t="str">
            <v>Tamboli Capital Ltd</v>
          </cell>
        </row>
        <row r="3373">
          <cell r="A3373">
            <v>533172</v>
          </cell>
          <cell r="B3373" t="str">
            <v>Invesco India Gold Exchange Traded Fund</v>
          </cell>
        </row>
        <row r="3374">
          <cell r="A3374">
            <v>533176</v>
          </cell>
          <cell r="B3374" t="str">
            <v>DQ Entertainment (International) Ltd</v>
          </cell>
        </row>
        <row r="3375">
          <cell r="A3375">
            <v>533177</v>
          </cell>
          <cell r="B3375" t="str">
            <v>IL&amp;FS Transportation Networks Ltd</v>
          </cell>
        </row>
        <row r="3376">
          <cell r="A3376">
            <v>533179</v>
          </cell>
          <cell r="B3376" t="str">
            <v>Persistent Systems Ltd</v>
          </cell>
        </row>
        <row r="3377">
          <cell r="A3377">
            <v>533181</v>
          </cell>
          <cell r="B3377" t="str">
            <v>Intrasoft Technologies Ltd</v>
          </cell>
        </row>
        <row r="3378">
          <cell r="A3378">
            <v>533189</v>
          </cell>
          <cell r="B3378" t="str">
            <v>Goenka Diamond &amp; Jewels Ltd</v>
          </cell>
        </row>
        <row r="3379">
          <cell r="A3379">
            <v>533192</v>
          </cell>
          <cell r="B3379" t="str">
            <v>KCP Sugar &amp; Industries Corporation Ltd</v>
          </cell>
        </row>
        <row r="3380">
          <cell r="A3380">
            <v>533193</v>
          </cell>
          <cell r="B3380" t="str">
            <v>Kirloskar Electric Company Ltd</v>
          </cell>
        </row>
        <row r="3381">
          <cell r="A3381">
            <v>533200</v>
          </cell>
          <cell r="B3381" t="str">
            <v>Talwalkars Better Value Fitness Ltd</v>
          </cell>
        </row>
        <row r="3382">
          <cell r="A3382">
            <v>533202</v>
          </cell>
          <cell r="B3382" t="str">
            <v>Satchmo Holdings Ltd</v>
          </cell>
        </row>
        <row r="3383">
          <cell r="A3383">
            <v>533203</v>
          </cell>
          <cell r="B3383" t="str">
            <v>Tarapur Transformers Ltd</v>
          </cell>
        </row>
        <row r="3384">
          <cell r="A3384">
            <v>533204</v>
          </cell>
          <cell r="B3384" t="str">
            <v>GB Global Ltd</v>
          </cell>
        </row>
        <row r="3385">
          <cell r="A3385">
            <v>533206</v>
          </cell>
          <cell r="B3385" t="str">
            <v>SJVN Ltd</v>
          </cell>
        </row>
        <row r="3386">
          <cell r="A3386">
            <v>533207</v>
          </cell>
          <cell r="B3386" t="str">
            <v>Jaypee Infratech Ltd</v>
          </cell>
        </row>
        <row r="3387">
          <cell r="A3387">
            <v>533208</v>
          </cell>
          <cell r="B3387" t="str">
            <v>Emami Paper Mills Ltd</v>
          </cell>
        </row>
        <row r="3388">
          <cell r="A3388">
            <v>533210</v>
          </cell>
          <cell r="B3388" t="str">
            <v>Kriti Nutrients Ltd</v>
          </cell>
        </row>
        <row r="3389">
          <cell r="A3389">
            <v>533212</v>
          </cell>
          <cell r="B3389" t="str">
            <v>GKB Ophthalmics Ltd</v>
          </cell>
        </row>
        <row r="3390">
          <cell r="A3390">
            <v>533215</v>
          </cell>
          <cell r="B3390" t="str">
            <v>Fortis Fixed Term Fund - Series 17 B - Growth</v>
          </cell>
        </row>
        <row r="3391">
          <cell r="A3391">
            <v>533216</v>
          </cell>
          <cell r="B3391" t="str">
            <v>Technofab Engineering Ltd</v>
          </cell>
        </row>
        <row r="3392">
          <cell r="A3392">
            <v>533217</v>
          </cell>
          <cell r="B3392" t="str">
            <v>Hindustan Media Ventures Ltd</v>
          </cell>
        </row>
        <row r="3393">
          <cell r="A3393">
            <v>533218</v>
          </cell>
          <cell r="B3393" t="str">
            <v>Emami Realty Ltd</v>
          </cell>
        </row>
        <row r="3394">
          <cell r="A3394">
            <v>533221</v>
          </cell>
          <cell r="B3394" t="str">
            <v>Asian Hotels (West) Ltd</v>
          </cell>
        </row>
        <row r="3395">
          <cell r="A3395">
            <v>533227</v>
          </cell>
          <cell r="B3395" t="str">
            <v>Asian Hotels (East) Ltd</v>
          </cell>
        </row>
        <row r="3396">
          <cell r="A3396">
            <v>533229</v>
          </cell>
          <cell r="B3396" t="str">
            <v>Bajaj Consumer Care Ltd</v>
          </cell>
        </row>
        <row r="3397">
          <cell r="A3397">
            <v>533230</v>
          </cell>
          <cell r="B3397" t="str">
            <v>HDFC Mutual Fund - HDFC Gold Exchange Traded Fund</v>
          </cell>
        </row>
        <row r="3398">
          <cell r="A3398">
            <v>533239</v>
          </cell>
          <cell r="B3398" t="str">
            <v>Prakash Steelage Ltd</v>
          </cell>
        </row>
        <row r="3399">
          <cell r="A3399">
            <v>533244</v>
          </cell>
          <cell r="B3399" t="str">
            <v>ICICI Prudential Gold ETF</v>
          </cell>
        </row>
        <row r="3400">
          <cell r="A3400">
            <v>533248</v>
          </cell>
          <cell r="B3400" t="str">
            <v>Gujarat Pipavav Port Ltd</v>
          </cell>
        </row>
        <row r="3401">
          <cell r="A3401">
            <v>533252</v>
          </cell>
          <cell r="B3401" t="str">
            <v>Welspun Investments and Commercials Ltd</v>
          </cell>
        </row>
        <row r="3402">
          <cell r="A3402">
            <v>533257</v>
          </cell>
          <cell r="B3402" t="str">
            <v>Indosolar Ltd</v>
          </cell>
        </row>
        <row r="3403">
          <cell r="A3403">
            <v>533259</v>
          </cell>
          <cell r="B3403" t="str">
            <v>Sastasundar Ventures Ltd</v>
          </cell>
        </row>
        <row r="3404">
          <cell r="A3404">
            <v>533260</v>
          </cell>
          <cell r="B3404" t="str">
            <v>Career Point Ltd</v>
          </cell>
        </row>
        <row r="3405">
          <cell r="A3405">
            <v>533261</v>
          </cell>
          <cell r="B3405" t="str">
            <v>Eros International Media Ltd</v>
          </cell>
        </row>
        <row r="3406">
          <cell r="A3406">
            <v>533262</v>
          </cell>
          <cell r="B3406" t="str">
            <v>Ramky Infrastructure Ltd</v>
          </cell>
        </row>
        <row r="3407">
          <cell r="A3407">
            <v>533263</v>
          </cell>
          <cell r="B3407" t="str">
            <v>Orient Green Power Company Ltd</v>
          </cell>
        </row>
        <row r="3408">
          <cell r="A3408">
            <v>533267</v>
          </cell>
          <cell r="B3408" t="str">
            <v>Cantabil Retail India Ltd</v>
          </cell>
        </row>
        <row r="3409">
          <cell r="A3409">
            <v>533268</v>
          </cell>
          <cell r="B3409" t="str">
            <v>Sea TV Network Ltd</v>
          </cell>
        </row>
        <row r="3410">
          <cell r="A3410">
            <v>533269</v>
          </cell>
          <cell r="B3410" t="str">
            <v>VA Tech Wabag Ltd</v>
          </cell>
        </row>
        <row r="3411">
          <cell r="A3411">
            <v>533270</v>
          </cell>
          <cell r="B3411" t="str">
            <v>Bedmutha Industries Ltd</v>
          </cell>
        </row>
        <row r="3412">
          <cell r="A3412">
            <v>533271</v>
          </cell>
          <cell r="B3412" t="str">
            <v>Ashoka Buildcon Ltd</v>
          </cell>
        </row>
        <row r="3413">
          <cell r="A3413">
            <v>533272</v>
          </cell>
          <cell r="B3413" t="str">
            <v>Jupiter Wagons Ltd</v>
          </cell>
        </row>
        <row r="3414">
          <cell r="A3414">
            <v>533273</v>
          </cell>
          <cell r="B3414" t="str">
            <v>Oberoi Realty Ltd</v>
          </cell>
        </row>
        <row r="3415">
          <cell r="A3415">
            <v>533274</v>
          </cell>
          <cell r="B3415" t="str">
            <v>Prestige Estates Projects Ltd</v>
          </cell>
        </row>
        <row r="3416">
          <cell r="A3416">
            <v>533275</v>
          </cell>
          <cell r="B3416" t="str">
            <v>Gyscoal Alloys Ltd</v>
          </cell>
        </row>
        <row r="3417">
          <cell r="A3417">
            <v>533278</v>
          </cell>
          <cell r="B3417" t="str">
            <v>Coal India Ltd</v>
          </cell>
        </row>
        <row r="3418">
          <cell r="A3418">
            <v>533282</v>
          </cell>
          <cell r="B3418" t="str">
            <v>Gravita India Ltd</v>
          </cell>
        </row>
        <row r="3419">
          <cell r="A3419">
            <v>533284</v>
          </cell>
          <cell r="B3419" t="str">
            <v>R P P Infra Projects Ltd</v>
          </cell>
        </row>
        <row r="3420">
          <cell r="A3420">
            <v>533285</v>
          </cell>
          <cell r="B3420" t="str">
            <v>RDB Realty &amp; Infrastructure Ltd</v>
          </cell>
        </row>
        <row r="3421">
          <cell r="A3421">
            <v>533286</v>
          </cell>
          <cell r="B3421" t="str">
            <v>Moil Ltd</v>
          </cell>
        </row>
        <row r="3422">
          <cell r="A3422">
            <v>533287</v>
          </cell>
          <cell r="B3422" t="str">
            <v>Zee Learn Ltd</v>
          </cell>
        </row>
        <row r="3423">
          <cell r="A3423">
            <v>533289</v>
          </cell>
          <cell r="B3423" t="str">
            <v>Kesar Terminals &amp; Infrastructure Ltd</v>
          </cell>
        </row>
        <row r="3424">
          <cell r="A3424">
            <v>533292</v>
          </cell>
          <cell r="B3424" t="str">
            <v>A2Z Infra Engineering Ltd</v>
          </cell>
        </row>
        <row r="3425">
          <cell r="A3425">
            <v>533293</v>
          </cell>
          <cell r="B3425" t="str">
            <v>Kirloskar Oil Engines Ltd</v>
          </cell>
        </row>
        <row r="3426">
          <cell r="A3426">
            <v>533294</v>
          </cell>
          <cell r="B3426" t="str">
            <v>Ravi Kumar Distilleries Ltd</v>
          </cell>
        </row>
        <row r="3427">
          <cell r="A3427">
            <v>533295</v>
          </cell>
          <cell r="B3427" t="str">
            <v>Punjab &amp; Sind Bank</v>
          </cell>
        </row>
        <row r="3428">
          <cell r="A3428">
            <v>533296</v>
          </cell>
          <cell r="B3428" t="str">
            <v>Future Market Networks Ltd</v>
          </cell>
        </row>
        <row r="3429">
          <cell r="A3429">
            <v>533298</v>
          </cell>
          <cell r="B3429" t="str">
            <v>Surana Solar Ltd</v>
          </cell>
        </row>
        <row r="3430">
          <cell r="A3430">
            <v>533301</v>
          </cell>
          <cell r="B3430" t="str">
            <v>Shekhawati Poly Yarn Ltd</v>
          </cell>
        </row>
        <row r="3431">
          <cell r="A3431">
            <v>533302</v>
          </cell>
          <cell r="B3431" t="str">
            <v>Kalyani Investment Company Ltd</v>
          </cell>
        </row>
        <row r="3432">
          <cell r="A3432">
            <v>533303</v>
          </cell>
          <cell r="B3432" t="str">
            <v>BF Investment Ltd</v>
          </cell>
        </row>
        <row r="3433">
          <cell r="A3433">
            <v>533306</v>
          </cell>
          <cell r="B3433" t="str">
            <v>Summit Securities Ltd</v>
          </cell>
        </row>
        <row r="3434">
          <cell r="A3434">
            <v>533310</v>
          </cell>
          <cell r="B3434" t="str">
            <v>Midvalley Entertainment Ltd</v>
          </cell>
        </row>
        <row r="3435">
          <cell r="A3435">
            <v>533315</v>
          </cell>
          <cell r="B3435" t="str">
            <v>Innovassynth Investments Ltd</v>
          </cell>
        </row>
        <row r="3436">
          <cell r="A3436">
            <v>533316</v>
          </cell>
          <cell r="B3436" t="str">
            <v>STEL Holdings Ltd</v>
          </cell>
        </row>
        <row r="3437">
          <cell r="A3437">
            <v>533317</v>
          </cell>
          <cell r="B3437" t="str">
            <v>Omkar Speciality Chemicals Ltd</v>
          </cell>
        </row>
        <row r="3438">
          <cell r="A3438">
            <v>533320</v>
          </cell>
          <cell r="B3438" t="str">
            <v>Jubilant Industries Ltd</v>
          </cell>
        </row>
        <row r="3439">
          <cell r="A3439">
            <v>533321</v>
          </cell>
          <cell r="B3439" t="str">
            <v>Bil Energy Systems Ltd</v>
          </cell>
        </row>
        <row r="3440">
          <cell r="A3440">
            <v>533326</v>
          </cell>
          <cell r="B3440" t="str">
            <v>Texmaco Rail &amp; Engineering Ltd</v>
          </cell>
        </row>
        <row r="3441">
          <cell r="A3441">
            <v>533329</v>
          </cell>
          <cell r="B3441" t="str">
            <v>Indian Terrain Fashions Ltd</v>
          </cell>
        </row>
        <row r="3442">
          <cell r="A3442">
            <v>533333</v>
          </cell>
          <cell r="B3442" t="str">
            <v>Fineotex Chemical Ltd</v>
          </cell>
        </row>
        <row r="3443">
          <cell r="A3443">
            <v>533336</v>
          </cell>
          <cell r="B3443" t="str">
            <v>Dhunseri Investments Ltd</v>
          </cell>
        </row>
        <row r="3444">
          <cell r="A3444">
            <v>533339</v>
          </cell>
          <cell r="B3444" t="str">
            <v>ZEN Technologies Ltd</v>
          </cell>
        </row>
        <row r="3445">
          <cell r="A3445">
            <v>533343</v>
          </cell>
          <cell r="B3445" t="str">
            <v>Lovable Lingerie Ltd</v>
          </cell>
        </row>
        <row r="3446">
          <cell r="A3446">
            <v>533344</v>
          </cell>
          <cell r="B3446" t="str">
            <v>PTC India Financial Services Ltd</v>
          </cell>
        </row>
        <row r="3447">
          <cell r="A3447">
            <v>533345</v>
          </cell>
          <cell r="B3447" t="str">
            <v>ICICI Prudential Interval Fund II Quarterly Interval Plan A - Retail Cumulative</v>
          </cell>
        </row>
        <row r="3448">
          <cell r="A3448">
            <v>533347</v>
          </cell>
          <cell r="B3448" t="str">
            <v>ICICI Prudential Interval Fund II Quarterly Interval Plan A Retail Dividend Payout</v>
          </cell>
        </row>
        <row r="3449">
          <cell r="A3449">
            <v>533351</v>
          </cell>
          <cell r="B3449" t="str">
            <v>ICICI Prudential Interval Fund II Quarterly Interval Plan A Institutional Dividend Payout</v>
          </cell>
        </row>
        <row r="3450">
          <cell r="A3450">
            <v>533352</v>
          </cell>
          <cell r="B3450" t="str">
            <v>ICICI Prudential Interval Fund II Quarterly Interval Plan A Institutional Quarterly Dividend Payout</v>
          </cell>
        </row>
        <row r="3451">
          <cell r="A3451">
            <v>533361</v>
          </cell>
          <cell r="B3451" t="str">
            <v>ICICI Prudential Interval Fund II Quarterly Interval Plan C - Institutional Cumulative</v>
          </cell>
        </row>
        <row r="3452">
          <cell r="A3452">
            <v>533362</v>
          </cell>
          <cell r="B3452" t="str">
            <v>ICICI Prudential Interval Fund II Quarterly Interval Plan C - Institutional Dividend Reinvestment</v>
          </cell>
        </row>
        <row r="3453">
          <cell r="A3453">
            <v>533363</v>
          </cell>
          <cell r="B3453" t="str">
            <v>ICICI Prudential Interval Fund II Quarterly Interval Plan C Institutional Dividend Payout</v>
          </cell>
        </row>
        <row r="3454">
          <cell r="A3454">
            <v>533364</v>
          </cell>
          <cell r="B3454" t="str">
            <v>ICICI Prudential Interval Fund II Quarterly Interval Plan C- Institutional Quarterly Dividend Payout</v>
          </cell>
        </row>
        <row r="3455">
          <cell r="A3455">
            <v>533365</v>
          </cell>
          <cell r="B3455" t="str">
            <v>ICICI Prudential Interval Fund II Quarterly Interval Plan C - Retail Cumulative</v>
          </cell>
        </row>
        <row r="3456">
          <cell r="A3456">
            <v>533366</v>
          </cell>
          <cell r="B3456" t="str">
            <v>ICICI Prudential Interval Fund II Quarterly Interval Plan C - Retail Dividend Reinvestment</v>
          </cell>
        </row>
        <row r="3457">
          <cell r="A3457">
            <v>533367</v>
          </cell>
          <cell r="B3457" t="str">
            <v>ICICI Prudential Interval Fund II Quarterly Interval Plan C Retail Dividend Payout</v>
          </cell>
        </row>
        <row r="3458">
          <cell r="A3458">
            <v>533368</v>
          </cell>
          <cell r="B3458" t="str">
            <v>ICICI Prudential Interval Fund II Quarterly Interval Plan C - Retail Quarterly Dividend Payout</v>
          </cell>
        </row>
        <row r="3459">
          <cell r="A3459">
            <v>533377</v>
          </cell>
          <cell r="B3459" t="str">
            <v>ICICI Prudential Interval Fund II Quarterly Interval Plan F - Retail Cumulative</v>
          </cell>
        </row>
        <row r="3460">
          <cell r="A3460">
            <v>533379</v>
          </cell>
          <cell r="B3460" t="str">
            <v>ICICI Prudential Interval Fund II Quarterly Interval Plan F Retail Dividend Payout</v>
          </cell>
        </row>
        <row r="3461">
          <cell r="A3461">
            <v>533380</v>
          </cell>
          <cell r="B3461" t="str">
            <v>ICICI Prudential Interval Fund II Quarterly Interval Plan F Retail Quarterly Dividend Payout</v>
          </cell>
        </row>
        <row r="3462">
          <cell r="A3462">
            <v>533381</v>
          </cell>
          <cell r="B3462" t="str">
            <v>ICICI Prudential Interval Fund II Quarterly Interval Plan F Institutional Cumulative</v>
          </cell>
        </row>
        <row r="3463">
          <cell r="A3463">
            <v>533384</v>
          </cell>
          <cell r="B3463" t="str">
            <v>ICICI Prudential Interval Fund II Quarterly Interval Plan F Institutional Quarterly Dividend Payout</v>
          </cell>
        </row>
        <row r="3464">
          <cell r="A3464">
            <v>533385</v>
          </cell>
          <cell r="B3464" t="str">
            <v>Motilal Oswal MOSt Shares NASDAQ-100 ETF</v>
          </cell>
        </row>
        <row r="3465">
          <cell r="A3465">
            <v>533398</v>
          </cell>
          <cell r="B3465" t="str">
            <v>Muthoot Finance Ltd</v>
          </cell>
        </row>
        <row r="3466">
          <cell r="A3466">
            <v>533400</v>
          </cell>
          <cell r="B3466" t="str">
            <v>Future Consumer Ltd</v>
          </cell>
        </row>
        <row r="3467">
          <cell r="A3467">
            <v>533407</v>
          </cell>
          <cell r="B3467" t="str">
            <v>CIL Nova Petrochemicals Ltd</v>
          </cell>
        </row>
        <row r="3468">
          <cell r="A3468">
            <v>533408</v>
          </cell>
          <cell r="B3468" t="str">
            <v>Birla Sun Life Mutual Fund - Birla Sun Life Gold ETF</v>
          </cell>
        </row>
        <row r="3469">
          <cell r="A3469">
            <v>533417</v>
          </cell>
          <cell r="B3469" t="str">
            <v>Kotak Mahindra Mutual Fund - Kotak FMP Series 46 - Growth option</v>
          </cell>
        </row>
        <row r="3470">
          <cell r="A3470">
            <v>533418</v>
          </cell>
          <cell r="B3470" t="str">
            <v>Kotak Mahindra Mutual Fund - Kotak FMP Series 46 - Dividend option</v>
          </cell>
        </row>
        <row r="3471">
          <cell r="A3471">
            <v>533427</v>
          </cell>
          <cell r="B3471" t="str">
            <v>VMS Industries Ltd</v>
          </cell>
        </row>
        <row r="3472">
          <cell r="A3472">
            <v>533428</v>
          </cell>
          <cell r="B3472" t="str">
            <v>Kotak Mahindra Mutual Fund - Kotak FMP Series 48 - Growth option</v>
          </cell>
        </row>
        <row r="3473">
          <cell r="A3473">
            <v>533429</v>
          </cell>
          <cell r="B3473" t="str">
            <v>Kotak Mahindra Mutual Fund - Kotak FMP Series 48 - Dividend option</v>
          </cell>
        </row>
        <row r="3474">
          <cell r="A3474">
            <v>533447</v>
          </cell>
          <cell r="B3474" t="str">
            <v>Kotak Mahindra Mutual Fund - Kotak FMP Series 50 - Growth option</v>
          </cell>
        </row>
        <row r="3475">
          <cell r="A3475">
            <v>533448</v>
          </cell>
          <cell r="B3475" t="str">
            <v>Kotak Mahindra Mutual Fund - Kotak FMP Series 50 - Dividend option</v>
          </cell>
        </row>
        <row r="3476">
          <cell r="A3476">
            <v>533451</v>
          </cell>
          <cell r="B3476" t="str">
            <v>Karma Energy Ltd</v>
          </cell>
        </row>
        <row r="3477">
          <cell r="A3477">
            <v>533452</v>
          </cell>
          <cell r="B3477" t="str">
            <v>Delphi World Money Ltd</v>
          </cell>
        </row>
        <row r="3478">
          <cell r="A3478">
            <v>533470</v>
          </cell>
          <cell r="B3478" t="str">
            <v>Rushil Decor Ltd</v>
          </cell>
        </row>
        <row r="3479">
          <cell r="A3479">
            <v>533477</v>
          </cell>
          <cell r="B3479" t="str">
            <v>Enkei Wheels (India) Ltd</v>
          </cell>
        </row>
        <row r="3480">
          <cell r="A3480">
            <v>533478</v>
          </cell>
          <cell r="B3480" t="str">
            <v>Kotak Mahindra Mutual Fund - Kotak FMP Series 52 - Growth option</v>
          </cell>
        </row>
        <row r="3481">
          <cell r="A3481">
            <v>533479</v>
          </cell>
          <cell r="B3481" t="str">
            <v>Kotak Mahindra Mutual Fund - Kotak FMP Series 52 - Dividend option</v>
          </cell>
        </row>
        <row r="3482">
          <cell r="A3482">
            <v>533482</v>
          </cell>
          <cell r="B3482" t="str">
            <v>Kridhan Infra Ltd</v>
          </cell>
        </row>
        <row r="3483">
          <cell r="A3483">
            <v>533499</v>
          </cell>
          <cell r="B3483" t="str">
            <v>Bharatiya Global Infomedia Ltd</v>
          </cell>
        </row>
        <row r="3484">
          <cell r="A3484">
            <v>533506</v>
          </cell>
          <cell r="B3484" t="str">
            <v>Inventure Growth &amp; Securities Ltd</v>
          </cell>
        </row>
        <row r="3485">
          <cell r="A3485">
            <v>533519</v>
          </cell>
          <cell r="B3485" t="str">
            <v>L&amp;T Finance Holdings Ltd</v>
          </cell>
        </row>
        <row r="3486">
          <cell r="A3486">
            <v>533520</v>
          </cell>
          <cell r="B3486" t="str">
            <v>Yaari Digital Integrated Services Ltd</v>
          </cell>
        </row>
        <row r="3487">
          <cell r="A3487">
            <v>533526</v>
          </cell>
          <cell r="B3487" t="str">
            <v>Kotak Mahindra Mutual Fund - Kotak FMP  Series 55 - Growth option</v>
          </cell>
        </row>
        <row r="3488">
          <cell r="A3488">
            <v>533527</v>
          </cell>
          <cell r="B3488" t="str">
            <v>Kotak Mahindra Mutual Fund - Kotak FMP  Series 55 - Dividend option</v>
          </cell>
        </row>
        <row r="3489">
          <cell r="A3489">
            <v>533540</v>
          </cell>
          <cell r="B3489" t="str">
            <v>Tree House Education &amp; Accessories Ltd</v>
          </cell>
        </row>
        <row r="3490">
          <cell r="A3490">
            <v>533543</v>
          </cell>
          <cell r="B3490" t="str">
            <v>Brooks Laboratories Ltd</v>
          </cell>
        </row>
        <row r="3491">
          <cell r="A3491">
            <v>533552</v>
          </cell>
          <cell r="B3491" t="str">
            <v>Rupa &amp; Company Ltd</v>
          </cell>
        </row>
        <row r="3492">
          <cell r="A3492">
            <v>533553</v>
          </cell>
          <cell r="B3492" t="str">
            <v>TD Power Systems Ltd</v>
          </cell>
        </row>
        <row r="3493">
          <cell r="A3493">
            <v>533570</v>
          </cell>
          <cell r="B3493" t="str">
            <v>Axis Mutual Fund - Axis Gold Exchange Traded Fund</v>
          </cell>
        </row>
        <row r="3494">
          <cell r="A3494">
            <v>533573</v>
          </cell>
          <cell r="B3494" t="str">
            <v>Alembic Pharmaceuticals Ltd</v>
          </cell>
        </row>
        <row r="3495">
          <cell r="A3495">
            <v>533576</v>
          </cell>
          <cell r="B3495" t="str">
            <v>Vaswani Industries Ltd</v>
          </cell>
        </row>
        <row r="3496">
          <cell r="A3496">
            <v>533581</v>
          </cell>
          <cell r="B3496" t="str">
            <v>PG Electroplast Ltd</v>
          </cell>
        </row>
        <row r="3497">
          <cell r="A3497">
            <v>533602</v>
          </cell>
          <cell r="B3497" t="str">
            <v>Lesha Industries Ltd</v>
          </cell>
        </row>
        <row r="3498">
          <cell r="A3498">
            <v>533605</v>
          </cell>
          <cell r="B3498" t="str">
            <v>Setubandhan Infrastructure Ltd</v>
          </cell>
        </row>
        <row r="3499">
          <cell r="A3499">
            <v>533608</v>
          </cell>
          <cell r="B3499" t="str">
            <v>RDB Rasayans Ltd</v>
          </cell>
        </row>
        <row r="3500">
          <cell r="A3500">
            <v>533618</v>
          </cell>
          <cell r="B3500" t="str">
            <v>Kotak Mahindra Mutual Fund - Kotak FMP  Series 58 - Growth option</v>
          </cell>
        </row>
        <row r="3501">
          <cell r="A3501">
            <v>533619</v>
          </cell>
          <cell r="B3501" t="str">
            <v>Kotak Mahindra Mutual Fund - Kotak FMP  Series 58 - Dividend option</v>
          </cell>
        </row>
        <row r="3502">
          <cell r="A3502">
            <v>533629</v>
          </cell>
          <cell r="B3502" t="str">
            <v>Tijaria Polypipes Ltd</v>
          </cell>
        </row>
        <row r="3503">
          <cell r="A3503">
            <v>533632</v>
          </cell>
          <cell r="B3503" t="str">
            <v>Onelife Capital Advisors Ltd</v>
          </cell>
        </row>
        <row r="3504">
          <cell r="A3504">
            <v>533638</v>
          </cell>
          <cell r="B3504" t="str">
            <v>Flexituff Ventures International Ltd</v>
          </cell>
        </row>
        <row r="3505">
          <cell r="A3505">
            <v>533644</v>
          </cell>
          <cell r="B3505" t="str">
            <v>Ujaas Energy Ltd</v>
          </cell>
        </row>
        <row r="3506">
          <cell r="A3506">
            <v>533655</v>
          </cell>
          <cell r="B3506" t="str">
            <v>Triveni Turbine Ltd</v>
          </cell>
        </row>
        <row r="3507">
          <cell r="A3507">
            <v>533676</v>
          </cell>
          <cell r="B3507" t="str">
            <v>Indo Thai Securities Ltd</v>
          </cell>
        </row>
        <row r="3508">
          <cell r="A3508">
            <v>533687</v>
          </cell>
          <cell r="B3508" t="str">
            <v>Kotak Mahindra Mutual Fund - Kotak FMP  Series 63 - Growth option</v>
          </cell>
        </row>
        <row r="3509">
          <cell r="A3509">
            <v>533688</v>
          </cell>
          <cell r="B3509" t="str">
            <v>Kotak Mahindra Mutual Fund - Kotak FMP Series 63 - Dividend option</v>
          </cell>
        </row>
        <row r="3510">
          <cell r="A3510">
            <v>533704</v>
          </cell>
          <cell r="B3510" t="str">
            <v>Essar Shipping Ltd</v>
          </cell>
        </row>
        <row r="3511">
          <cell r="A3511">
            <v>533707</v>
          </cell>
          <cell r="B3511" t="str">
            <v>Capital Protection Oriented Fund - 5 Years - (Series 3) - Dividend Payout</v>
          </cell>
        </row>
        <row r="3512">
          <cell r="A3512">
            <v>533719</v>
          </cell>
          <cell r="B3512" t="str">
            <v>IDBI Mutual Fund - IDBI Gold ETF</v>
          </cell>
        </row>
        <row r="3513">
          <cell r="A3513">
            <v>533758</v>
          </cell>
          <cell r="B3513" t="str">
            <v>APL Apollo Tubes Ltd</v>
          </cell>
        </row>
        <row r="3514">
          <cell r="A3514">
            <v>533761</v>
          </cell>
          <cell r="B3514" t="str">
            <v>GPT Infraprojects Ltd</v>
          </cell>
        </row>
        <row r="3515">
          <cell r="A3515">
            <v>533800</v>
          </cell>
          <cell r="B3515" t="str">
            <v>Sundaram Fixed Term Plan - CC - Dividend Payout</v>
          </cell>
        </row>
        <row r="3516">
          <cell r="A3516">
            <v>533808</v>
          </cell>
          <cell r="B3516" t="str">
            <v>Sundaram Capital Protection Oriented Fund -  5 Years - (Series 4)   - Growth</v>
          </cell>
        </row>
        <row r="3517">
          <cell r="A3517">
            <v>533820</v>
          </cell>
          <cell r="B3517" t="str">
            <v>Kotak Mahindra Mutual Fund - Kotak FMP Series 68 - Growth option</v>
          </cell>
        </row>
        <row r="3518">
          <cell r="A3518">
            <v>533821</v>
          </cell>
          <cell r="B3518" t="str">
            <v>Kotak Mahindra Mutual Fund - Kotak FMP Series 68 - Dividend option</v>
          </cell>
        </row>
        <row r="3519">
          <cell r="A3519">
            <v>533860</v>
          </cell>
          <cell r="B3519" t="str">
            <v>Kotak Mahindra Mutual Fund - Kotak FMP Series 69 - Growth option</v>
          </cell>
        </row>
        <row r="3520">
          <cell r="A3520">
            <v>533861</v>
          </cell>
          <cell r="B3520" t="str">
            <v>Kotak Mahindra Mutual Fund - Kotak FMP Series 69 - Dividend option</v>
          </cell>
        </row>
        <row r="3521">
          <cell r="A3521">
            <v>533896</v>
          </cell>
          <cell r="B3521" t="str">
            <v>Fervent Synergies Ltd</v>
          </cell>
        </row>
        <row r="3522">
          <cell r="A3522">
            <v>533920</v>
          </cell>
          <cell r="B3522" t="str">
            <v>Kotak Mahindra Mutual Fund - Kotak FMP Series 70 - Growth option</v>
          </cell>
        </row>
        <row r="3523">
          <cell r="A3523">
            <v>533921</v>
          </cell>
          <cell r="B3523" t="str">
            <v>Kotak Mahindra Mutual Fund - Kotak FMP Series 70 - Dividend option</v>
          </cell>
        </row>
        <row r="3524">
          <cell r="A3524">
            <v>533939</v>
          </cell>
          <cell r="B3524" t="str">
            <v>Kotak Mahindra Mutual Fund - Kotak Hybrid FTP - Series I - Growth option</v>
          </cell>
        </row>
        <row r="3525">
          <cell r="A3525">
            <v>533940</v>
          </cell>
          <cell r="B3525" t="str">
            <v>Kotak Mahindra Mutual Fund - Kotak Hybrid FTP - Series I -Dividend option</v>
          </cell>
        </row>
        <row r="3526">
          <cell r="A3526">
            <v>533941</v>
          </cell>
          <cell r="B3526" t="str">
            <v>Thomas Scott (India) Ltd</v>
          </cell>
        </row>
        <row r="3527">
          <cell r="A3527">
            <v>533958</v>
          </cell>
          <cell r="B3527" t="str">
            <v>Kotak Mahindra Mutual Fund - Kotak FMP Series 71 - Growth option</v>
          </cell>
        </row>
        <row r="3528">
          <cell r="A3528">
            <v>533959</v>
          </cell>
          <cell r="B3528" t="str">
            <v>Kotak Mahindra Mutual Fund - Kotak FMP Series 71 - Dividend option</v>
          </cell>
        </row>
        <row r="3529">
          <cell r="A3529">
            <v>533982</v>
          </cell>
          <cell r="B3529" t="str">
            <v>Tera Software Ltd</v>
          </cell>
        </row>
        <row r="3530">
          <cell r="A3530">
            <v>534016</v>
          </cell>
          <cell r="B3530" t="str">
            <v>Kotak Mahindra Mutual Fund - Kotak FMP Series 73 - Growth option</v>
          </cell>
        </row>
        <row r="3531">
          <cell r="A3531">
            <v>534017</v>
          </cell>
          <cell r="B3531" t="str">
            <v>Kotak Mahindra Mutual Fund - Kotak FMP Series 73 - Dividend option</v>
          </cell>
        </row>
        <row r="3532">
          <cell r="A3532">
            <v>534060</v>
          </cell>
          <cell r="B3532" t="str">
            <v>PMC Fincorp Ltd</v>
          </cell>
        </row>
        <row r="3533">
          <cell r="A3533">
            <v>534063</v>
          </cell>
          <cell r="B3533" t="str">
            <v>Futuristic Solutions Ltd</v>
          </cell>
        </row>
        <row r="3534">
          <cell r="A3534">
            <v>534064</v>
          </cell>
          <cell r="B3534" t="str">
            <v>Alliance Integrated Metaliks Ltd</v>
          </cell>
        </row>
        <row r="3535">
          <cell r="A3535">
            <v>534076</v>
          </cell>
          <cell r="B3535" t="str">
            <v>Rhi Magnesita India Ltd</v>
          </cell>
        </row>
        <row r="3536">
          <cell r="A3536">
            <v>534091</v>
          </cell>
          <cell r="B3536" t="str">
            <v>Multi Commodity Exchange of India Ltd</v>
          </cell>
        </row>
        <row r="3537">
          <cell r="A3537">
            <v>534109</v>
          </cell>
          <cell r="B3537" t="str">
            <v>Pyxis Finvest Ltd</v>
          </cell>
        </row>
        <row r="3538">
          <cell r="A3538">
            <v>534139</v>
          </cell>
          <cell r="B3538" t="str">
            <v>Schneider Electric Infrastructure Ltd</v>
          </cell>
        </row>
        <row r="3539">
          <cell r="A3539">
            <v>534190</v>
          </cell>
          <cell r="B3539" t="str">
            <v>Olympic Cards Ltd</v>
          </cell>
        </row>
        <row r="3540">
          <cell r="A3540">
            <v>534309</v>
          </cell>
          <cell r="B3540" t="str">
            <v>NBCC (India) Ltd</v>
          </cell>
        </row>
        <row r="3541">
          <cell r="A3541">
            <v>534312</v>
          </cell>
          <cell r="B3541" t="str">
            <v>MT Educare Ltd</v>
          </cell>
        </row>
        <row r="3542">
          <cell r="A3542">
            <v>534316</v>
          </cell>
          <cell r="B3542" t="str">
            <v>Kotak Mahindra Mutual Fund - Kotak FMP Series 85 - Growth Option</v>
          </cell>
        </row>
        <row r="3543">
          <cell r="A3543">
            <v>534317</v>
          </cell>
          <cell r="B3543" t="str">
            <v>Kotak Mahindra Mutual Fund - Kotak FMP Series 85 - Dividend Option</v>
          </cell>
        </row>
        <row r="3544">
          <cell r="A3544">
            <v>534328</v>
          </cell>
          <cell r="B3544" t="str">
            <v>Hexa Tradex Ltd</v>
          </cell>
        </row>
        <row r="3545">
          <cell r="A3545">
            <v>534338</v>
          </cell>
          <cell r="B3545" t="str">
            <v>Maxheights Infrastructure Ltd</v>
          </cell>
        </row>
        <row r="3546">
          <cell r="A3546">
            <v>534365</v>
          </cell>
          <cell r="B3546" t="str">
            <v>ICICI Prudential FMP Series 63 - 3 Year Plan H (Cumulative)</v>
          </cell>
        </row>
        <row r="3547">
          <cell r="A3547">
            <v>534366</v>
          </cell>
          <cell r="B3547" t="str">
            <v>ICICI Prudential FMP Series 63 - 3 Year Plan H (Dividend)</v>
          </cell>
        </row>
        <row r="3548">
          <cell r="A3548">
            <v>534369</v>
          </cell>
          <cell r="B3548" t="str">
            <v>Tribhovandas Bhimji Zaveri Ltd</v>
          </cell>
        </row>
        <row r="3549">
          <cell r="A3549">
            <v>534392</v>
          </cell>
          <cell r="B3549" t="str">
            <v>Vardhman Special Steels Ltd</v>
          </cell>
        </row>
        <row r="3550">
          <cell r="A3550">
            <v>534422</v>
          </cell>
          <cell r="B3550" t="str">
            <v>Looks Health Services Ltd</v>
          </cell>
        </row>
        <row r="3551">
          <cell r="A3551">
            <v>534425</v>
          </cell>
          <cell r="B3551" t="str">
            <v>Speciality Restaurants Ltd</v>
          </cell>
        </row>
        <row r="3552">
          <cell r="A3552">
            <v>534532</v>
          </cell>
          <cell r="B3552" t="str">
            <v>Lypsa Gems &amp; Jewellery Ltd</v>
          </cell>
        </row>
        <row r="3553">
          <cell r="A3553">
            <v>534535</v>
          </cell>
          <cell r="B3553" t="str">
            <v>Bio Green Papers Ltd</v>
          </cell>
        </row>
        <row r="3554">
          <cell r="A3554">
            <v>534563</v>
          </cell>
          <cell r="B3554" t="str">
            <v>Max Alert Systems Ltd</v>
          </cell>
        </row>
        <row r="3555">
          <cell r="A3555">
            <v>534564</v>
          </cell>
          <cell r="B3555" t="str">
            <v>Aseem Global Ltd</v>
          </cell>
        </row>
        <row r="3556">
          <cell r="A3556">
            <v>534571</v>
          </cell>
          <cell r="B3556" t="str">
            <v>Kotak Mahindra Mutual Fund - Kotak FMP  Series 90 - Growth option</v>
          </cell>
        </row>
        <row r="3557">
          <cell r="A3557">
            <v>534572</v>
          </cell>
          <cell r="B3557" t="str">
            <v>Kotak Mahindra Mutual Fund - Kotak FMP Series 90 - Dividend option</v>
          </cell>
        </row>
        <row r="3558">
          <cell r="A3558">
            <v>534597</v>
          </cell>
          <cell r="B3558" t="str">
            <v>Rattanindia Enterprises Ltd</v>
          </cell>
        </row>
        <row r="3559">
          <cell r="A3559">
            <v>534598</v>
          </cell>
          <cell r="B3559" t="str">
            <v>S.E. Power Ltd</v>
          </cell>
        </row>
        <row r="3560">
          <cell r="A3560">
            <v>534600</v>
          </cell>
          <cell r="B3560" t="str">
            <v>JTL Industries Ltd</v>
          </cell>
        </row>
        <row r="3561">
          <cell r="A3561">
            <v>534612</v>
          </cell>
          <cell r="B3561" t="str">
            <v>Advance Metering Technology Ltd</v>
          </cell>
        </row>
        <row r="3562">
          <cell r="A3562">
            <v>534615</v>
          </cell>
          <cell r="B3562" t="str">
            <v>North Eastern Carrying Corporation Ltd</v>
          </cell>
        </row>
        <row r="3563">
          <cell r="A3563">
            <v>534616</v>
          </cell>
          <cell r="B3563" t="str">
            <v>Kotak Mahindra Mutual Fund - Kotak FMP  Series 91 - Growth option</v>
          </cell>
        </row>
        <row r="3564">
          <cell r="A3564">
            <v>534617</v>
          </cell>
          <cell r="B3564" t="str">
            <v>Kotak Mahindra Mutual Fund - Kotak FMP Series 91 - Dividend option</v>
          </cell>
        </row>
        <row r="3565">
          <cell r="A3565">
            <v>534618</v>
          </cell>
          <cell r="B3565" t="str">
            <v>Waaree Renewable Technologies Ltd</v>
          </cell>
        </row>
        <row r="3566">
          <cell r="A3566">
            <v>534623</v>
          </cell>
          <cell r="B3566" t="str">
            <v>Jupiter Infomedia Ltd</v>
          </cell>
        </row>
        <row r="3567">
          <cell r="A3567">
            <v>534639</v>
          </cell>
          <cell r="B3567" t="str">
            <v>Vinayak Polycon International Ltd</v>
          </cell>
        </row>
        <row r="3568">
          <cell r="A3568">
            <v>534645</v>
          </cell>
          <cell r="B3568" t="str">
            <v>Kotak Mahindra Mutual Fund - Kotak FMP  Series 93 - Growth option</v>
          </cell>
        </row>
        <row r="3569">
          <cell r="A3569">
            <v>534646</v>
          </cell>
          <cell r="B3569" t="str">
            <v>Kotak Mahindra Mutual Fund - Kotak FMP Series 93 - Dividend option</v>
          </cell>
        </row>
        <row r="3570">
          <cell r="A3570">
            <v>534647</v>
          </cell>
          <cell r="B3570" t="str">
            <v>Kotak Mahindra Mutual Fund - Kotak FMP  Series 92 - Growth option</v>
          </cell>
        </row>
        <row r="3571">
          <cell r="A3571">
            <v>534648</v>
          </cell>
          <cell r="B3571" t="str">
            <v>Kotak Mahindra Mutual Fund - Kotak FMP Series 92 - Dividend option</v>
          </cell>
        </row>
        <row r="3572">
          <cell r="A3572">
            <v>534659</v>
          </cell>
          <cell r="B3572" t="str">
            <v>Jointeca Education Solutions Ltd</v>
          </cell>
        </row>
        <row r="3573">
          <cell r="A3573">
            <v>534673</v>
          </cell>
          <cell r="B3573" t="str">
            <v>Birla Sun Life Fixed Term Plan- Series FW - Dividend Payout</v>
          </cell>
        </row>
        <row r="3574">
          <cell r="A3574">
            <v>534674</v>
          </cell>
          <cell r="B3574" t="str">
            <v>Ducon Infratechnologies Ltd</v>
          </cell>
        </row>
        <row r="3575">
          <cell r="A3575">
            <v>534675</v>
          </cell>
          <cell r="B3575" t="str">
            <v>Prozone Intu Properties Ltd</v>
          </cell>
        </row>
        <row r="3576">
          <cell r="A3576">
            <v>534680</v>
          </cell>
          <cell r="B3576" t="str">
            <v>SRG Housing Finance Ltd</v>
          </cell>
        </row>
        <row r="3577">
          <cell r="A3577">
            <v>534682</v>
          </cell>
          <cell r="B3577" t="str">
            <v>ICICI Prudential FMP Series 64 - 3 Years Plan I (Dividend)</v>
          </cell>
        </row>
        <row r="3578">
          <cell r="A3578">
            <v>534686</v>
          </cell>
          <cell r="B3578" t="str">
            <v>Birla Sun Life Fixed Term Plan- Series FX - Dividend Payout</v>
          </cell>
        </row>
        <row r="3579">
          <cell r="A3579">
            <v>534691</v>
          </cell>
          <cell r="B3579" t="str">
            <v>Comfort Commotrade Ltd</v>
          </cell>
        </row>
        <row r="3580">
          <cell r="A3580">
            <v>534707</v>
          </cell>
          <cell r="B3580" t="str">
            <v>Aditri Industries Ltd</v>
          </cell>
        </row>
        <row r="3581">
          <cell r="A3581">
            <v>534708</v>
          </cell>
          <cell r="B3581" t="str">
            <v>Shanti Guru Industries Ltd</v>
          </cell>
        </row>
        <row r="3582">
          <cell r="A3582">
            <v>534723</v>
          </cell>
          <cell r="B3582" t="str">
            <v>ICICI Prudential FMP Series 65 - 3 Years Plan A (Cumulative)</v>
          </cell>
        </row>
        <row r="3583">
          <cell r="A3583">
            <v>534724</v>
          </cell>
          <cell r="B3583" t="str">
            <v>ICICI Prudential FMP Series 65 - 3 Years Plan A (Dividend)</v>
          </cell>
        </row>
        <row r="3584">
          <cell r="A3584">
            <v>534731</v>
          </cell>
          <cell r="B3584" t="str">
            <v>Bronze Infra-Tech Ltd</v>
          </cell>
        </row>
        <row r="3585">
          <cell r="A3585">
            <v>534732</v>
          </cell>
          <cell r="B3585" t="str">
            <v>Caspian Corporate Services Ltd</v>
          </cell>
        </row>
        <row r="3586">
          <cell r="A3586">
            <v>534733</v>
          </cell>
          <cell r="B3586" t="str">
            <v>Supremex Shine Steels Ltd</v>
          </cell>
        </row>
        <row r="3587">
          <cell r="A3587">
            <v>534740</v>
          </cell>
          <cell r="B3587" t="str">
            <v>Bhanot Construction &amp; Housing Ltd</v>
          </cell>
        </row>
        <row r="3588">
          <cell r="A3588">
            <v>534741</v>
          </cell>
          <cell r="B3588" t="str">
            <v>Virtual Global Education Ltd</v>
          </cell>
        </row>
        <row r="3589">
          <cell r="A3589">
            <v>534742</v>
          </cell>
          <cell r="B3589" t="str">
            <v>Zuari Agro Chemicals Ltd</v>
          </cell>
        </row>
        <row r="3590">
          <cell r="A3590">
            <v>534748</v>
          </cell>
          <cell r="B3590" t="str">
            <v>Steel Exchange India Ltd</v>
          </cell>
        </row>
        <row r="3591">
          <cell r="A3591">
            <v>534755</v>
          </cell>
          <cell r="B3591" t="str">
            <v>Trio Mercantile &amp; Trading Ltd</v>
          </cell>
        </row>
        <row r="3592">
          <cell r="A3592">
            <v>534757</v>
          </cell>
          <cell r="B3592" t="str">
            <v>Focus Industrial Resources Ltd</v>
          </cell>
        </row>
        <row r="3593">
          <cell r="A3593">
            <v>534758</v>
          </cell>
          <cell r="B3593" t="str">
            <v>Cigniti Technologies Ltd</v>
          </cell>
        </row>
        <row r="3594">
          <cell r="A3594">
            <v>534796</v>
          </cell>
          <cell r="B3594" t="str">
            <v>CDG Petchem Ltd</v>
          </cell>
        </row>
        <row r="3595">
          <cell r="A3595">
            <v>534804</v>
          </cell>
          <cell r="B3595" t="str">
            <v>CARE Ratings Ltd</v>
          </cell>
        </row>
        <row r="3596">
          <cell r="A3596">
            <v>534809</v>
          </cell>
          <cell r="B3596" t="str">
            <v>PC Jeweller Ltd</v>
          </cell>
        </row>
        <row r="3597">
          <cell r="A3597">
            <v>534816</v>
          </cell>
          <cell r="B3597" t="str">
            <v>Indus Towers Ltd</v>
          </cell>
        </row>
        <row r="3598">
          <cell r="A3598">
            <v>534833</v>
          </cell>
          <cell r="B3598" t="str">
            <v>Kotak Mahindra Mutual Fund - Kotak FMP  Series 98 - Growth option</v>
          </cell>
        </row>
        <row r="3599">
          <cell r="A3599">
            <v>534834</v>
          </cell>
          <cell r="B3599" t="str">
            <v>Kotak Mahindra Mutual Fund - Kotak FMP Series 98 - Dividend option</v>
          </cell>
        </row>
        <row r="3600">
          <cell r="A3600">
            <v>534839</v>
          </cell>
          <cell r="B3600" t="str">
            <v>Eco Friendly Food Processing Park Ltd</v>
          </cell>
        </row>
        <row r="3601">
          <cell r="A3601">
            <v>534841</v>
          </cell>
          <cell r="B3601" t="str">
            <v>HDFC Mutual Fund - HDFC FMP 1919D January 2013 (1) - Direct Option - Normal Dividend Option</v>
          </cell>
        </row>
        <row r="3602">
          <cell r="A3602">
            <v>534842</v>
          </cell>
          <cell r="B3602" t="str">
            <v>HDFC Mutual Fund - HDFC FMP 1919D January 2013 (1) - Direct Option-  Quarterly Dividend Option</v>
          </cell>
        </row>
        <row r="3603">
          <cell r="A3603">
            <v>534843</v>
          </cell>
          <cell r="B3603" t="str">
            <v>HDFC Mutual Fund - HDFC FMP 1919D January 2013 (1) - Direct Option - Flexi Option</v>
          </cell>
        </row>
        <row r="3604">
          <cell r="A3604">
            <v>534844</v>
          </cell>
          <cell r="B3604" t="str">
            <v>HDFC Mutual Fund - HDFC FMP 1919D January 2013 (1)- Regular Option- Growth Option</v>
          </cell>
        </row>
        <row r="3605">
          <cell r="A3605">
            <v>534847</v>
          </cell>
          <cell r="B3605" t="str">
            <v>HDFC Mutual Fund - HDFC FMP 1919D January 2013 (1)- Regular Option - Flexi Option</v>
          </cell>
        </row>
        <row r="3606">
          <cell r="A3606">
            <v>534861</v>
          </cell>
          <cell r="B3606" t="str">
            <v>Birla Sun Life Interval Income Fund - Annual Plan I-Direct Plan (Growth)</v>
          </cell>
        </row>
        <row r="3607">
          <cell r="A3607">
            <v>534862</v>
          </cell>
          <cell r="B3607" t="str">
            <v>Birla Sun Life  Interval Income Fund -Annual Plan I- Direct Plan (Normal Dividend Payout)</v>
          </cell>
        </row>
        <row r="3608">
          <cell r="A3608">
            <v>534863</v>
          </cell>
          <cell r="B3608" t="str">
            <v>Birla Sun Life  interval Income Fund -Annual Plan I- Direct Plan (Qtly Dividend Payout)</v>
          </cell>
        </row>
        <row r="3609">
          <cell r="A3609">
            <v>534864</v>
          </cell>
          <cell r="B3609" t="str">
            <v>Birla Sun Life Interval Income Fund -Annual Plan I- Regular Plan (Growth)</v>
          </cell>
        </row>
        <row r="3610">
          <cell r="A3610">
            <v>534865</v>
          </cell>
          <cell r="B3610" t="str">
            <v>Birla Sun Life  interval Income Fund -Annual Plan I- Regular Plan (Normal Dividend Payout)</v>
          </cell>
        </row>
        <row r="3611">
          <cell r="A3611">
            <v>534866</v>
          </cell>
          <cell r="B3611" t="str">
            <v>Birla Sun Life  Interval Income Fund -Annual Plan I- Regular Plan (Qtly Dividend Payout)</v>
          </cell>
        </row>
        <row r="3612">
          <cell r="A3612">
            <v>534898</v>
          </cell>
          <cell r="B3612" t="str">
            <v>Reliance Yearly Interval Fund- Series 1- Direct Plan- Growth Plan- Growth Option</v>
          </cell>
        </row>
        <row r="3613">
          <cell r="A3613">
            <v>534899</v>
          </cell>
          <cell r="B3613" t="str">
            <v>Reliance Yearly Interval Fund- Series 1- Direct Plan- Dividend Plan - Dividend Payout Option</v>
          </cell>
        </row>
        <row r="3614">
          <cell r="A3614">
            <v>534901</v>
          </cell>
          <cell r="B3614" t="str">
            <v>Reliance Yearly Interval Fund- Series 1- Growth Plan- Growth Option</v>
          </cell>
        </row>
        <row r="3615">
          <cell r="A3615">
            <v>534902</v>
          </cell>
          <cell r="B3615" t="str">
            <v>Reliance Yearly Interval Fund- Series 1- Direct Plan Dividend Payout Option</v>
          </cell>
        </row>
        <row r="3616">
          <cell r="A3616">
            <v>534916</v>
          </cell>
          <cell r="B3616" t="str">
            <v>ICICI Prudential Capital Protection Oriented Fund III Plan D - 36 Months Plan - R P C O</v>
          </cell>
        </row>
        <row r="3617">
          <cell r="A3617">
            <v>534919</v>
          </cell>
          <cell r="B3617" t="str">
            <v>ICICI Prudential Capital Protection Oriented Fund III Plan D - 36 Months Plan - D P D</v>
          </cell>
        </row>
        <row r="3618">
          <cell r="A3618">
            <v>534920</v>
          </cell>
          <cell r="B3618" t="str">
            <v>Covidh Technologies Ltd</v>
          </cell>
        </row>
        <row r="3619">
          <cell r="A3619">
            <v>534927</v>
          </cell>
          <cell r="B3619" t="str">
            <v>Esteem Bio Organic Food Processing Ltd</v>
          </cell>
        </row>
        <row r="3620">
          <cell r="A3620">
            <v>534940</v>
          </cell>
          <cell r="B3620" t="str">
            <v>Kotak Mahindra Mutual Fund - Kotak FMP  Series  99 - Regular Plan (Growth option)</v>
          </cell>
        </row>
        <row r="3621">
          <cell r="A3621">
            <v>534941</v>
          </cell>
          <cell r="B3621" t="str">
            <v>Kotak Mahindra Mutual Fund - Kotak FMP Series 99 - Regular Plan (Dividend option)</v>
          </cell>
        </row>
        <row r="3622">
          <cell r="A3622">
            <v>534942</v>
          </cell>
          <cell r="B3622" t="str">
            <v>Kotak Mahindra Mutual Fund - Kotak FMP  Series  99 - Direct Plan (Growth option)</v>
          </cell>
        </row>
        <row r="3623">
          <cell r="A3623">
            <v>534943</v>
          </cell>
          <cell r="B3623" t="str">
            <v>Kotak Mahindra Mutual Fund - Kotak FMP  Series  99 - Direct Plan (Dividend option)</v>
          </cell>
        </row>
        <row r="3624">
          <cell r="A3624">
            <v>534955</v>
          </cell>
          <cell r="B3624" t="str">
            <v>ICICI Prudential Capital Protection Oriented Fund- Series III - Plan E - 60 Months Plan - D P D</v>
          </cell>
        </row>
        <row r="3625">
          <cell r="A3625">
            <v>534956</v>
          </cell>
          <cell r="B3625" t="str">
            <v>Reliance Yearly Interval Fund Series 2 - Direct Plan - Growth Option</v>
          </cell>
        </row>
        <row r="3626">
          <cell r="A3626">
            <v>534957</v>
          </cell>
          <cell r="B3626" t="str">
            <v>Reliance Yearly Interval Fund Series 2- Direct Plan - Dividend Payout Option</v>
          </cell>
        </row>
        <row r="3627">
          <cell r="A3627">
            <v>534958</v>
          </cell>
          <cell r="B3627" t="str">
            <v>Reliance Yearly Interval Fund Series 2 -Direct Plan- Dividend Reinvestment Option</v>
          </cell>
        </row>
        <row r="3628">
          <cell r="A3628">
            <v>534959</v>
          </cell>
          <cell r="B3628" t="str">
            <v>Reliance Yearly Interval Fund Series 2 - Growth Option</v>
          </cell>
        </row>
        <row r="3629">
          <cell r="A3629">
            <v>534960</v>
          </cell>
          <cell r="B3629" t="str">
            <v>Reliance Yearly Interval Fund Series 2 - Dividend Payout Option</v>
          </cell>
        </row>
        <row r="3630">
          <cell r="A3630">
            <v>534961</v>
          </cell>
          <cell r="B3630" t="str">
            <v>Reliance Yearly Interval Fund Series 2 Dividend - Reinvestment Option</v>
          </cell>
        </row>
        <row r="3631">
          <cell r="A3631">
            <v>534969</v>
          </cell>
          <cell r="B3631" t="str">
            <v>IDFC Yearly Interval Fund- Direct Plan -Series II- Dividend</v>
          </cell>
        </row>
        <row r="3632">
          <cell r="A3632">
            <v>534976</v>
          </cell>
          <cell r="B3632" t="str">
            <v>V-Mart Retail Ltd</v>
          </cell>
        </row>
        <row r="3633">
          <cell r="A3633">
            <v>534986</v>
          </cell>
          <cell r="B3633" t="str">
            <v>HDFC FMP 1198D February 2013(1)-Direct Option- Normal Dividend Option</v>
          </cell>
        </row>
        <row r="3634">
          <cell r="A3634">
            <v>534987</v>
          </cell>
          <cell r="B3634" t="str">
            <v>HDFC FMP 1198D February 2013(1) - Direct Option- Quarterly Dividend Option</v>
          </cell>
        </row>
        <row r="3635">
          <cell r="A3635">
            <v>534988</v>
          </cell>
          <cell r="B3635" t="str">
            <v>HDFC FMP 1198D February 2013(1) - Direct Option- Flexi Option</v>
          </cell>
        </row>
        <row r="3636">
          <cell r="A3636">
            <v>534991</v>
          </cell>
          <cell r="B3636" t="str">
            <v>HDFC FMP 1198D February 2013(1) - Regular  Option- Quarterly Dividend Option</v>
          </cell>
        </row>
        <row r="3637">
          <cell r="A3637">
            <v>534992</v>
          </cell>
          <cell r="B3637" t="str">
            <v>HDFC FMP 1198D February 2013(1) - Regular Option- Flexi Option</v>
          </cell>
        </row>
        <row r="3638">
          <cell r="A3638">
            <v>535001</v>
          </cell>
          <cell r="B3638" t="str">
            <v>Kotak Mahindra Mutual Fund - Kotak FMP Series 94 - Regular Plan- Growth Option</v>
          </cell>
        </row>
        <row r="3639">
          <cell r="A3639">
            <v>535002</v>
          </cell>
          <cell r="B3639" t="str">
            <v>Kotak Mahindra Mutual Fund - Kotak FMP Series 94 - Regular Plan- Dividend option</v>
          </cell>
        </row>
        <row r="3640">
          <cell r="A3640">
            <v>535003</v>
          </cell>
          <cell r="B3640" t="str">
            <v>Kotak Mahindra Mutual Fund - Kotak FMP Series 94 - Direct Plan- Growth Option.</v>
          </cell>
        </row>
        <row r="3641">
          <cell r="A3641">
            <v>535004</v>
          </cell>
          <cell r="B3641" t="str">
            <v>Kotak Mahindra Mutual Fund - Kotak FMP Series 94 - Direct Plan- Dividend option</v>
          </cell>
        </row>
        <row r="3642">
          <cell r="A3642">
            <v>535052</v>
          </cell>
          <cell r="B3642" t="str">
            <v>ICICI Prudential Interval Fund-Series VI-Annual Interval Plan- A- Regular Plan Cumulative</v>
          </cell>
        </row>
        <row r="3643">
          <cell r="A3643">
            <v>535054</v>
          </cell>
          <cell r="B3643" t="str">
            <v>ICICI Prudential Interval Fund-Series VI-Annual Interval Plan- A- Direct Plan Cumulative</v>
          </cell>
        </row>
        <row r="3644">
          <cell r="A3644">
            <v>535071</v>
          </cell>
          <cell r="B3644" t="str">
            <v>Kotak Mahindra Mutual Fund - Kotak FMP  Series 95 - Regular Plan Growth option</v>
          </cell>
        </row>
        <row r="3645">
          <cell r="A3645">
            <v>535072</v>
          </cell>
          <cell r="B3645" t="str">
            <v>Kotak Mahindra Mutual Fund - Kotak FMP Series 95 - Direct Plan- Growth option</v>
          </cell>
        </row>
        <row r="3646">
          <cell r="A3646">
            <v>535115</v>
          </cell>
          <cell r="B3646" t="str">
            <v>ICICI Prudential Capital Protection Oriented Fund-III-Plan F-36 Months  Direct Plan (Cumulative)</v>
          </cell>
        </row>
        <row r="3647">
          <cell r="A3647">
            <v>535116</v>
          </cell>
          <cell r="B3647" t="str">
            <v>ICICI Prudential Capital Protection Oriented Fund-III-Plan F-36 Months  Direct Plan (Dividend)</v>
          </cell>
        </row>
        <row r="3648">
          <cell r="A3648">
            <v>535136</v>
          </cell>
          <cell r="B3648" t="str">
            <v>NIBE Ltd</v>
          </cell>
        </row>
        <row r="3649">
          <cell r="A3649">
            <v>535141</v>
          </cell>
          <cell r="B3649" t="str">
            <v>Sunstar Realty Development Ltd</v>
          </cell>
        </row>
        <row r="3650">
          <cell r="A3650">
            <v>535142</v>
          </cell>
          <cell r="B3650" t="str">
            <v>Channel Nine Entertainment Ltd</v>
          </cell>
        </row>
        <row r="3651">
          <cell r="A3651">
            <v>535152</v>
          </cell>
          <cell r="B3651" t="str">
            <v>Kotak Mahindra Mutual Fund - Kotak FMP  Series 96 - Regular Plan- Growth option</v>
          </cell>
        </row>
        <row r="3652">
          <cell r="A3652">
            <v>535153</v>
          </cell>
          <cell r="B3652" t="str">
            <v>Kotak Mahindra Mutual Fund - Kotak FMP  Series 96 - Regular Plan- Dividend option</v>
          </cell>
        </row>
        <row r="3653">
          <cell r="A3653">
            <v>535155</v>
          </cell>
          <cell r="B3653" t="str">
            <v>Kotak Mahindra Mutual Fund - Kotak FMP Series 96 - Direct Plan- Growth option.</v>
          </cell>
        </row>
        <row r="3654">
          <cell r="A3654">
            <v>535157</v>
          </cell>
          <cell r="B3654" t="str">
            <v>Kotak Mahindra Mutual Fund - Kotak FMP Series 96 - Direct Plan- Dividend option</v>
          </cell>
        </row>
        <row r="3655">
          <cell r="A3655">
            <v>535189</v>
          </cell>
          <cell r="B3655" t="str">
            <v>ICICI Prudential Capital Protection Oriented Fund- Series III - Plan G - 60 Months Plan - D P C O</v>
          </cell>
        </row>
        <row r="3656">
          <cell r="A3656">
            <v>535204</v>
          </cell>
          <cell r="B3656" t="str">
            <v>Mukta Agriculture Ltd</v>
          </cell>
        </row>
        <row r="3657">
          <cell r="A3657">
            <v>535205</v>
          </cell>
          <cell r="B3657" t="str">
            <v>Mystic Electronics Ltd</v>
          </cell>
        </row>
        <row r="3658">
          <cell r="A3658">
            <v>535206</v>
          </cell>
          <cell r="B3658" t="str">
            <v>ICICI Prudential Interval Fund- Series VI-Annual Plan- C- Regular Plan Cumulative</v>
          </cell>
        </row>
        <row r="3659">
          <cell r="A3659">
            <v>535207</v>
          </cell>
          <cell r="B3659" t="str">
            <v>ICICI Prudential Interval Fund-Series VI-Annual Plan- C- Regular Plan Dividend</v>
          </cell>
        </row>
        <row r="3660">
          <cell r="A3660">
            <v>535208</v>
          </cell>
          <cell r="B3660" t="str">
            <v>ICICI Prudential Interval Fund-Series VI-Annual Plan- C- Direct Plan Cumulative</v>
          </cell>
        </row>
        <row r="3661">
          <cell r="A3661">
            <v>535214</v>
          </cell>
          <cell r="B3661" t="str">
            <v>Kotak Mahindra Mutual Fund - Kotak FMP  Series 97 - Regular Plan- Growth option</v>
          </cell>
        </row>
        <row r="3662">
          <cell r="A3662">
            <v>535215</v>
          </cell>
          <cell r="B3662" t="str">
            <v>Kotak Mahindra Mutual Fund - Kotak FMP  Series 97 - Regular Plan- Dividend option</v>
          </cell>
        </row>
        <row r="3663">
          <cell r="A3663">
            <v>535217</v>
          </cell>
          <cell r="B3663" t="str">
            <v>HPC Biosciences Ltd</v>
          </cell>
        </row>
        <row r="3664">
          <cell r="A3664">
            <v>535263</v>
          </cell>
          <cell r="B3664" t="str">
            <v>ICICI Prudential Interval Fund VI-Annual Interval Plan D- Regular- Plan Cumulative</v>
          </cell>
        </row>
        <row r="3665">
          <cell r="A3665">
            <v>535264</v>
          </cell>
          <cell r="B3665" t="str">
            <v>ICICI Prudential Interval Fund VI-Annual Interval Plan D- Regular Plan- Dividend</v>
          </cell>
        </row>
        <row r="3666">
          <cell r="A3666">
            <v>535265</v>
          </cell>
          <cell r="B3666" t="str">
            <v>ICICI Prudential Interval Fund VI-Annual Interval Plan D- Direct Plan- Cumulative</v>
          </cell>
        </row>
        <row r="3667">
          <cell r="A3667">
            <v>535266</v>
          </cell>
          <cell r="B3667" t="str">
            <v>ICICI Prudential Interval Fund VI-Annual Interval Plan D- Direct Plan -Dividend</v>
          </cell>
        </row>
        <row r="3668">
          <cell r="A3668">
            <v>535267</v>
          </cell>
          <cell r="B3668" t="str">
            <v>Comfort Fincap Ltd</v>
          </cell>
        </row>
        <row r="3669">
          <cell r="A3669">
            <v>535276</v>
          </cell>
          <cell r="B3669" t="str">
            <v>SBI Mutual Fund - SBI Sensex ETF</v>
          </cell>
        </row>
        <row r="3670">
          <cell r="A3670">
            <v>535279</v>
          </cell>
          <cell r="B3670" t="str">
            <v>Bothra Metals &amp; Alloys Ltd</v>
          </cell>
        </row>
        <row r="3671">
          <cell r="A3671">
            <v>535314</v>
          </cell>
          <cell r="B3671" t="str">
            <v>IDBI Mutual Fund - IDBI Rajiv Gandhi Equity Savings Scheme-Series I Plan A - D R P</v>
          </cell>
        </row>
        <row r="3672">
          <cell r="A3672">
            <v>535317</v>
          </cell>
          <cell r="B3672" t="str">
            <v>IDBI Mutual Fund - IDBI Rajiv Gandhi Equity Savings Scheme-Series I Plan A - Growth Regular</v>
          </cell>
        </row>
        <row r="3673">
          <cell r="A3673">
            <v>535322</v>
          </cell>
          <cell r="B3673" t="str">
            <v>Repco Home Finance Ltd</v>
          </cell>
        </row>
        <row r="3674">
          <cell r="A3674">
            <v>535371</v>
          </cell>
          <cell r="B3674" t="str">
            <v>Kotak Mahindra Mutual Fund - Kotak FMP  Series  100 - Regular Plan (Growth option)</v>
          </cell>
        </row>
        <row r="3675">
          <cell r="A3675">
            <v>535374</v>
          </cell>
          <cell r="B3675" t="str">
            <v>Kotak Mahindra Mutual Fund - Kotak FMP Series 100 - Regular Plan (Dividend option)</v>
          </cell>
        </row>
        <row r="3676">
          <cell r="A3676">
            <v>535375</v>
          </cell>
          <cell r="B3676" t="str">
            <v>Kotak Mahindra Mutual Fund - Kotak FMP  Series  100 - Direct Plan (Growth option)</v>
          </cell>
        </row>
        <row r="3677">
          <cell r="A3677">
            <v>535387</v>
          </cell>
          <cell r="B3677" t="str">
            <v>Lakhotia Polyesters (India) Ltd</v>
          </cell>
        </row>
        <row r="3678">
          <cell r="A3678">
            <v>535427</v>
          </cell>
          <cell r="B3678" t="str">
            <v>Reliance Fixed Horizon Fund XXIII- Series 8- Direct Plan Growth Option</v>
          </cell>
        </row>
        <row r="3679">
          <cell r="A3679">
            <v>535429</v>
          </cell>
          <cell r="B3679" t="str">
            <v>Reliance Fixed Horizon Fund- XXIII Series 8- Growth Option</v>
          </cell>
        </row>
        <row r="3680">
          <cell r="A3680">
            <v>535430</v>
          </cell>
          <cell r="B3680" t="str">
            <v>Reliance Fixed Horizon Fund- XXIII Series 8 - Dividend Payout Option</v>
          </cell>
        </row>
        <row r="3681">
          <cell r="A3681">
            <v>535431</v>
          </cell>
          <cell r="B3681" t="str">
            <v>GCM Securities Ltd</v>
          </cell>
        </row>
        <row r="3682">
          <cell r="A3682">
            <v>535437</v>
          </cell>
          <cell r="B3682" t="str">
            <v>ICICI Prudential Multiple Yield Fund - Series 3 Plan A -Direct Plan Cumulative</v>
          </cell>
        </row>
        <row r="3683">
          <cell r="A3683">
            <v>535438</v>
          </cell>
          <cell r="B3683" t="str">
            <v>ICICI Prudential Multiple Yield Fund - Series 3 Plan A-Direct Plan Dividend</v>
          </cell>
        </row>
        <row r="3684">
          <cell r="A3684">
            <v>535439</v>
          </cell>
          <cell r="B3684" t="str">
            <v>Kotak Mahindra Mutual Fund - Kotak FMP  Series  101-371 Days - Regular Plan (Growth option)</v>
          </cell>
        </row>
        <row r="3685">
          <cell r="A3685">
            <v>535440</v>
          </cell>
          <cell r="B3685" t="str">
            <v>Kotak Mahindra Mutual Fund - Kotak FMP Series 101-371 Days - Regular Plan (Dividend option)</v>
          </cell>
        </row>
        <row r="3686">
          <cell r="A3686">
            <v>535441</v>
          </cell>
          <cell r="B3686" t="str">
            <v>Kotak Mahindra Mutual Fund - Kotak FMP  Series  101- 371 Days - Direct Plan (Growth option)</v>
          </cell>
        </row>
        <row r="3687">
          <cell r="A3687">
            <v>535445</v>
          </cell>
          <cell r="B3687" t="str">
            <v>Kotak Mahindra Mutual Fund - Kotak FMP  Series  102- 374 Days - Direct Plan (Dividend option)</v>
          </cell>
        </row>
        <row r="3688">
          <cell r="A3688">
            <v>535458</v>
          </cell>
          <cell r="B3688" t="str">
            <v>NRB Industrial Bearings Ltd</v>
          </cell>
        </row>
        <row r="3689">
          <cell r="A3689">
            <v>535463</v>
          </cell>
          <cell r="B3689" t="str">
            <v>ICICI Prudential Fixed Maturity Plan Series 67 -740 Days Plan H - Regular Plan Dividend</v>
          </cell>
        </row>
        <row r="3690">
          <cell r="A3690">
            <v>535466</v>
          </cell>
          <cell r="B3690" t="str">
            <v>Samruddhi Realty Ltd</v>
          </cell>
        </row>
        <row r="3691">
          <cell r="A3691">
            <v>535467</v>
          </cell>
          <cell r="B3691" t="str">
            <v>Ashapura Intimates Fashion Ltd</v>
          </cell>
        </row>
        <row r="3692">
          <cell r="A3692">
            <v>535474</v>
          </cell>
          <cell r="B3692" t="str">
            <v>ICICI Prudential Capital Protection Oriented Fund- Series III - Plan H - 60 Months Plan - R P C O</v>
          </cell>
        </row>
        <row r="3693">
          <cell r="A3693">
            <v>535475</v>
          </cell>
          <cell r="B3693" t="str">
            <v>ICICI Prudential Capital Protection Oriented Fund- Series III - Plan H - 60 Months Plan -R P D O</v>
          </cell>
        </row>
        <row r="3694">
          <cell r="A3694">
            <v>535476</v>
          </cell>
          <cell r="B3694" t="str">
            <v>ICICI Prudential Capital Protection Oriented Fund- Series III - Plan H - 60 Months Plan - D P C O</v>
          </cell>
        </row>
        <row r="3695">
          <cell r="A3695">
            <v>535477</v>
          </cell>
          <cell r="B3695" t="str">
            <v>ICICI Prudential Capital Protection Oriented Fund- Series III - Plan H - 60 Months Plan - D P D O</v>
          </cell>
        </row>
        <row r="3696">
          <cell r="A3696">
            <v>535514</v>
          </cell>
          <cell r="B3696" t="str">
            <v>Prime Capital Market Ltd</v>
          </cell>
        </row>
        <row r="3697">
          <cell r="A3697">
            <v>535566</v>
          </cell>
          <cell r="B3697" t="str">
            <v>KIFS Financial Services Ltd</v>
          </cell>
        </row>
        <row r="3698">
          <cell r="A3698">
            <v>535601</v>
          </cell>
          <cell r="B3698" t="str">
            <v>Sreeleathers Ltd</v>
          </cell>
        </row>
        <row r="3699">
          <cell r="A3699">
            <v>535602</v>
          </cell>
          <cell r="B3699" t="str">
            <v>Sharda Motor Industries Ltd</v>
          </cell>
        </row>
        <row r="3700">
          <cell r="A3700">
            <v>535620</v>
          </cell>
          <cell r="B3700" t="str">
            <v>Binny Mills Ltd</v>
          </cell>
        </row>
        <row r="3701">
          <cell r="A3701">
            <v>535621</v>
          </cell>
          <cell r="B3701" t="str">
            <v>S V Global Mill Ltd</v>
          </cell>
        </row>
        <row r="3702">
          <cell r="A3702">
            <v>535622</v>
          </cell>
          <cell r="B3702" t="str">
            <v>ICICI Prudential Multiple Yield Fund - Series 3 Plan C- Regular Plan Cumulative</v>
          </cell>
        </row>
        <row r="3703">
          <cell r="A3703">
            <v>535624</v>
          </cell>
          <cell r="B3703" t="str">
            <v>ICICI Prudential Multiple Yield Fund - Series 3 Plan C -Direct Plan Cumulative</v>
          </cell>
        </row>
        <row r="3704">
          <cell r="A3704">
            <v>535628</v>
          </cell>
          <cell r="B3704" t="str">
            <v>HDFC FMP 1107D May 2013 (1)- Direct Option -Quarterly Dividend Option</v>
          </cell>
        </row>
        <row r="3705">
          <cell r="A3705">
            <v>535629</v>
          </cell>
          <cell r="B3705" t="str">
            <v>HDFC FMP 1107D May 2013 (1)- Direct Option- Flexi Option</v>
          </cell>
        </row>
        <row r="3706">
          <cell r="A3706">
            <v>535633</v>
          </cell>
          <cell r="B3706" t="str">
            <v>HDFC FMP 1107D May 2013 (1)- Regular Option - Flexi Option</v>
          </cell>
        </row>
        <row r="3707">
          <cell r="A3707">
            <v>535635</v>
          </cell>
          <cell r="B3707" t="str">
            <v>ICICI Prudential Multiple Yield Fund - Series 3 Plan D- Regular Plan Cumulative</v>
          </cell>
        </row>
        <row r="3708">
          <cell r="A3708">
            <v>535636</v>
          </cell>
          <cell r="B3708" t="str">
            <v>ICICI Prudential Multiple Yield Fund - Series 3 Plan D-Regular Plan Dividend</v>
          </cell>
        </row>
        <row r="3709">
          <cell r="A3709">
            <v>535637</v>
          </cell>
          <cell r="B3709" t="str">
            <v>ICICI Prudential Multiple Yield Fund - Series 3 Plan D -Direct Plan Cumulative</v>
          </cell>
        </row>
        <row r="3710">
          <cell r="A3710">
            <v>535638</v>
          </cell>
          <cell r="B3710" t="str">
            <v>ICICI Prudential Multiple Yield Fund - Series 3 Plan D-Direct Plan Dividend</v>
          </cell>
        </row>
        <row r="3711">
          <cell r="A3711">
            <v>535647</v>
          </cell>
          <cell r="B3711" t="str">
            <v>SDC Techmedia Ltd</v>
          </cell>
        </row>
        <row r="3712">
          <cell r="A3712">
            <v>535648</v>
          </cell>
          <cell r="B3712" t="str">
            <v>Just Dial Ltd</v>
          </cell>
        </row>
        <row r="3713">
          <cell r="A3713">
            <v>535657</v>
          </cell>
          <cell r="B3713" t="str">
            <v>ObjectOne Information Systems Ltd</v>
          </cell>
        </row>
        <row r="3714">
          <cell r="A3714">
            <v>535658</v>
          </cell>
          <cell r="B3714" t="str">
            <v>Pawansut Holdings Ltd</v>
          </cell>
        </row>
        <row r="3715">
          <cell r="A3715">
            <v>535667</v>
          </cell>
          <cell r="B3715" t="str">
            <v>India Finsec Ltd</v>
          </cell>
        </row>
        <row r="3716">
          <cell r="A3716">
            <v>535668</v>
          </cell>
          <cell r="B3716" t="str">
            <v>ICICI Prudential Multiple Yield Fund - Series 4- 1825 Days Plan A -Regular Plan Cumulative</v>
          </cell>
        </row>
        <row r="3717">
          <cell r="A3717">
            <v>535669</v>
          </cell>
          <cell r="B3717" t="str">
            <v>ICICI Prudential Multiple Yield Fund - Series 4- 1825 Days Plan A -Regular Plan Dividend</v>
          </cell>
        </row>
        <row r="3718">
          <cell r="A3718">
            <v>535670</v>
          </cell>
          <cell r="B3718" t="str">
            <v>ICICI Prudential Multiple Yield Fund - Series 4- 1825 Days Plan A -Direct Plan Cumulative</v>
          </cell>
        </row>
        <row r="3719">
          <cell r="A3719">
            <v>535671</v>
          </cell>
          <cell r="B3719" t="str">
            <v>ICICI Prudential Multiple Yield Fund - Series 4- 1825 Days Plan A - Direct Plan Dividend</v>
          </cell>
        </row>
        <row r="3720">
          <cell r="A3720">
            <v>535672</v>
          </cell>
          <cell r="B3720" t="str">
            <v>ICICI Prudential- Interval Fund II Quarterly Interval Plan C- Direct Plan- Growth</v>
          </cell>
        </row>
        <row r="3721">
          <cell r="A3721">
            <v>535673</v>
          </cell>
          <cell r="B3721" t="str">
            <v>ICICI Prudential- Interval Fund II Quarterly Interval Plan C- Direct Plan- Dividend Payout</v>
          </cell>
        </row>
        <row r="3722">
          <cell r="A3722">
            <v>535674</v>
          </cell>
          <cell r="B3722" t="str">
            <v>ICICI Prudential- Interval Fund II Quarterly Interval Plan C- Direct Plan- Quarterly Dividend Payout</v>
          </cell>
        </row>
        <row r="3723">
          <cell r="A3723">
            <v>535683</v>
          </cell>
          <cell r="B3723" t="str">
            <v>Reliance Yearly Interval Fund Series 8- Direct Plan- Growth Option</v>
          </cell>
        </row>
        <row r="3724">
          <cell r="A3724">
            <v>535684</v>
          </cell>
          <cell r="B3724" t="str">
            <v>Reliance Yearly Interval Fund -Series 8- Growth Option</v>
          </cell>
        </row>
        <row r="3725">
          <cell r="A3725">
            <v>535685</v>
          </cell>
          <cell r="B3725" t="str">
            <v>Reliance Yearly Interval Fund- Series 8-Direct Plan Dividend Payout Option</v>
          </cell>
        </row>
        <row r="3726">
          <cell r="A3726">
            <v>535686</v>
          </cell>
          <cell r="B3726" t="str">
            <v>Reliance Yearly Interval Fund- Series 8- Dividend Payout Option</v>
          </cell>
        </row>
        <row r="3727">
          <cell r="A3727">
            <v>535687</v>
          </cell>
          <cell r="B3727" t="str">
            <v>Reliance Yearly Interval Fund- Series 8- Direct Plan Dividend Reinvestment Option</v>
          </cell>
        </row>
        <row r="3728">
          <cell r="A3728">
            <v>535688</v>
          </cell>
          <cell r="B3728" t="str">
            <v>Reliance Yearly Interval Fund- Series 8- Dividend Reinvestment Option</v>
          </cell>
        </row>
        <row r="3729">
          <cell r="A3729">
            <v>535689</v>
          </cell>
          <cell r="B3729" t="str">
            <v>Reliance Fixed Horizon Fund XXIII- Series 12- Direct Plan Growth Option</v>
          </cell>
        </row>
        <row r="3730">
          <cell r="A3730">
            <v>535690</v>
          </cell>
          <cell r="B3730" t="str">
            <v>Reliance Fixed Horizon Fund- XXIII Series 12 - Growth Option</v>
          </cell>
        </row>
        <row r="3731">
          <cell r="A3731">
            <v>535693</v>
          </cell>
          <cell r="B3731" t="str">
            <v>Brahmaputra Infrastructure Ltd</v>
          </cell>
        </row>
        <row r="3732">
          <cell r="A3732">
            <v>535694</v>
          </cell>
          <cell r="B3732" t="str">
            <v>eDynamics Solutions Ltd</v>
          </cell>
        </row>
        <row r="3733">
          <cell r="A3733">
            <v>535695</v>
          </cell>
          <cell r="B3733" t="str">
            <v>Kotak Mahindra Mutual Fund - Kotak FMP  Series 104 - Non Direct Plan- Growth option</v>
          </cell>
        </row>
        <row r="3734">
          <cell r="A3734">
            <v>535698</v>
          </cell>
          <cell r="B3734" t="str">
            <v>Kotak Mahindra Mutual Fund - Kotak FMP  Series  104 - Direct Plan-Dividend option</v>
          </cell>
        </row>
        <row r="3735">
          <cell r="A3735">
            <v>535711</v>
          </cell>
          <cell r="B3735" t="str">
            <v>Reliance Yearly Interval Fund- Series 9- Growth Option</v>
          </cell>
        </row>
        <row r="3736">
          <cell r="A3736">
            <v>535719</v>
          </cell>
          <cell r="B3736" t="str">
            <v>Quest Softech (India) Ltd</v>
          </cell>
        </row>
        <row r="3737">
          <cell r="A3737">
            <v>535730</v>
          </cell>
          <cell r="B3737" t="str">
            <v>Khoobsurat Ltd</v>
          </cell>
        </row>
        <row r="3738">
          <cell r="A3738">
            <v>535734</v>
          </cell>
          <cell r="B3738" t="str">
            <v>ICICI Prudential Multiple Yield Fund - Series 4-1825 Days Plan B - Regular Plan Cumulative</v>
          </cell>
        </row>
        <row r="3739">
          <cell r="A3739">
            <v>535735</v>
          </cell>
          <cell r="B3739" t="str">
            <v>ICICI Prudential Multiple Yield Fund - Series 4-1825 Days Plan B -Regular Plan Dividend</v>
          </cell>
        </row>
        <row r="3740">
          <cell r="A3740">
            <v>535736</v>
          </cell>
          <cell r="B3740" t="str">
            <v>ICICI Prudential Multiple Yield Fund - Series 4-1825 Days Plan B -Direct Plan Cumulative</v>
          </cell>
        </row>
        <row r="3741">
          <cell r="A3741">
            <v>535737</v>
          </cell>
          <cell r="B3741" t="str">
            <v>ICICI Prudential Multiple Yield Fund - Series 4-1825 Days Plan B -Direct Plan Dividend</v>
          </cell>
        </row>
        <row r="3742">
          <cell r="A3742">
            <v>535750</v>
          </cell>
          <cell r="B3742" t="str">
            <v>ICICI Prudential Multiple Yield Fund - Series 4 - 1825 days Plan D- Regular Plan Cumulative</v>
          </cell>
        </row>
        <row r="3743">
          <cell r="A3743">
            <v>535751</v>
          </cell>
          <cell r="B3743" t="str">
            <v>ICICI Prudential Multiple Yield Fund - Series 4 -1825 days Plan D -Regular Plan Dividend</v>
          </cell>
        </row>
        <row r="3744">
          <cell r="A3744">
            <v>535752</v>
          </cell>
          <cell r="B3744" t="str">
            <v>ICICI Prudential Multiple Yield Fund - Series 4 - 1825 days Plan -Direct Plan Cumulative</v>
          </cell>
        </row>
        <row r="3745">
          <cell r="A3745">
            <v>535753</v>
          </cell>
          <cell r="B3745" t="str">
            <v>ICICI Prudential Multiple Yield Fund - Series 4 - 1825 days Plan D- Direct Plan Dividend</v>
          </cell>
        </row>
        <row r="3746">
          <cell r="A3746">
            <v>535754</v>
          </cell>
          <cell r="B3746" t="str">
            <v>Orient Cement Ltd</v>
          </cell>
        </row>
        <row r="3747">
          <cell r="A3747">
            <v>535755</v>
          </cell>
          <cell r="B3747" t="str">
            <v>Aditya Birla Fashion and Retail Ltd</v>
          </cell>
        </row>
        <row r="3748">
          <cell r="A3748">
            <v>535765</v>
          </cell>
          <cell r="B3748" t="str">
            <v>ICICI Prudential Interval Fund- Series VI-Annual Interval Plan- F- Regular Plan Cumulative</v>
          </cell>
        </row>
        <row r="3749">
          <cell r="A3749">
            <v>535767</v>
          </cell>
          <cell r="B3749" t="str">
            <v>ICICI Prudential Interval Fund-Series VI-Annual Interval Plan- F- Regular Plan Dividend</v>
          </cell>
        </row>
        <row r="3750">
          <cell r="A3750">
            <v>535769</v>
          </cell>
          <cell r="B3750" t="str">
            <v>ICICI Prudential Interval Fund-Series VI-Annual Interval Plan- F- Direct Plan Cumulative</v>
          </cell>
        </row>
        <row r="3751">
          <cell r="A3751">
            <v>535771</v>
          </cell>
          <cell r="B3751" t="str">
            <v>ICICI Prudential Interval Fund-Series VI-Annual  Interval Plan- F- Direct Plan Dividend</v>
          </cell>
        </row>
        <row r="3752">
          <cell r="A3752">
            <v>535775</v>
          </cell>
          <cell r="B3752" t="str">
            <v>Birla Sun Life Interval Income Fund - Annual Plan VIII-Direct Plan (Growth)</v>
          </cell>
        </row>
        <row r="3753">
          <cell r="A3753">
            <v>535776</v>
          </cell>
          <cell r="B3753" t="str">
            <v>Birla Sun Life  Interval Income Fund -Annual Plan VIII- Direct Plan (Normal Dividend Payout)</v>
          </cell>
        </row>
        <row r="3754">
          <cell r="A3754">
            <v>535777</v>
          </cell>
          <cell r="B3754" t="str">
            <v>Birla Sun Life  interval Income Fund -Annual Plan VIII- Direct Plan (Qtly Dividend )</v>
          </cell>
        </row>
        <row r="3755">
          <cell r="A3755">
            <v>535778</v>
          </cell>
          <cell r="B3755" t="str">
            <v>Birla Sun Life Interval Income Fund -Annual Plan VIII- Regular Plan (Growth)</v>
          </cell>
        </row>
        <row r="3756">
          <cell r="A3756">
            <v>535779</v>
          </cell>
          <cell r="B3756" t="str">
            <v>Birla Sun Life  Interval Income Fund -Annual Plan VIII- Regular Plan (Normal Dividend Payout)</v>
          </cell>
        </row>
        <row r="3757">
          <cell r="A3757">
            <v>535780</v>
          </cell>
          <cell r="B3757" t="str">
            <v>Birla Sun Life  Interval Income Fund -Annual Plan VIII- Regular Plan (Qtly Dividend Payout)</v>
          </cell>
        </row>
        <row r="3758">
          <cell r="A3758">
            <v>535789</v>
          </cell>
          <cell r="B3758" t="str">
            <v>Indiabulls Housing Finance Ltd</v>
          </cell>
        </row>
        <row r="3759">
          <cell r="A3759">
            <v>535809</v>
          </cell>
          <cell r="B3759" t="str">
            <v>ICICI Prudential- Interval Fund II Quarterly Interval Plan F- Direct Plan- Quarterly Dividend Payout</v>
          </cell>
        </row>
        <row r="3760">
          <cell r="A3760">
            <v>535816</v>
          </cell>
          <cell r="B3760" t="str">
            <v>Birla Sun life Fixed Term Plan- HC (618 days)-Regular Plan (Normal Dividend Payout)</v>
          </cell>
        </row>
        <row r="3761">
          <cell r="A3761">
            <v>535840</v>
          </cell>
          <cell r="B3761" t="str">
            <v>Axis Hybrid Fund Series 5-(42-months close ended Debt Scheme) Direct Plan Dividend Payout</v>
          </cell>
        </row>
        <row r="3762">
          <cell r="A3762">
            <v>535841</v>
          </cell>
          <cell r="B3762" t="str">
            <v>Axis Hybrid Fund Series 5 (42-months close ended Debt Scheme) Direct Plan Growth</v>
          </cell>
        </row>
        <row r="3763">
          <cell r="A3763">
            <v>535852</v>
          </cell>
          <cell r="B3763" t="str">
            <v>ICICI Prudential FMP Series 68-745 Days Plan J - Regular Plan -Cumulative</v>
          </cell>
        </row>
        <row r="3764">
          <cell r="A3764">
            <v>535853</v>
          </cell>
          <cell r="B3764" t="str">
            <v>ICICI Prudential FMP Series 68-745 Days Plan J - Regular Plan Dividend</v>
          </cell>
        </row>
        <row r="3765">
          <cell r="A3765">
            <v>535854</v>
          </cell>
          <cell r="B3765" t="str">
            <v>ICICI Prudential FMP Series 68-745 Days Plan J - Direct Plan Cumulative</v>
          </cell>
        </row>
        <row r="3766">
          <cell r="A3766">
            <v>535855</v>
          </cell>
          <cell r="B3766" t="str">
            <v>Kotak Mahindra Mutual Fund - Kotak FMP  Series 105 - 370 Days Non Direct Plan- Growth option</v>
          </cell>
        </row>
        <row r="3767">
          <cell r="A3767">
            <v>535858</v>
          </cell>
          <cell r="B3767" t="str">
            <v>Kotak Mahindra Mutual Fund - Kotak FMP  Series  105 - 370 Days Direct Plan-Dividend option</v>
          </cell>
        </row>
        <row r="3768">
          <cell r="A3768">
            <v>535859</v>
          </cell>
          <cell r="B3768" t="str">
            <v>Kotak Mahindra Mutual Fund - Kotak FMP  Series 106 - 370 Days Non Direct Plan- Growth option</v>
          </cell>
        </row>
        <row r="3769">
          <cell r="A3769">
            <v>535860</v>
          </cell>
          <cell r="B3769" t="str">
            <v>Kotak Mahindra Mutual Fund - Kotak FMP 106 - 370 Days Non Direct Plan- Dividend option</v>
          </cell>
        </row>
        <row r="3770">
          <cell r="A3770">
            <v>535861</v>
          </cell>
          <cell r="B3770" t="str">
            <v>Kotak Mahindra Mutual Fund - Kotak FMP Series 106 - 370 Days Direct Plan- Growth option</v>
          </cell>
        </row>
        <row r="3771">
          <cell r="A3771">
            <v>535862</v>
          </cell>
          <cell r="B3771" t="str">
            <v>Kotak Mahindra Mutual Fund - Kotak FMP  Series  106 - 370 Days Direct Plan-Dividend option</v>
          </cell>
        </row>
        <row r="3772">
          <cell r="A3772">
            <v>535881</v>
          </cell>
          <cell r="B3772" t="str">
            <v>Reliance Fixed Horizon Fund XXIV- Series 3- Direct Plan Growth Option</v>
          </cell>
        </row>
        <row r="3773">
          <cell r="A3773">
            <v>535883</v>
          </cell>
          <cell r="B3773" t="str">
            <v>Reliance Fixed Horizon Fund- XXIV Series 3  Growth Option</v>
          </cell>
        </row>
        <row r="3774">
          <cell r="A3774">
            <v>535885</v>
          </cell>
          <cell r="B3774" t="str">
            <v>Kotak Mahindra Mutual Fund - Kotak FMP  Series 107 - 370 Days Non Direct Plan- Growth option</v>
          </cell>
        </row>
        <row r="3775">
          <cell r="A3775">
            <v>535886</v>
          </cell>
          <cell r="B3775" t="str">
            <v>Kotak Mahindra Mutual Fund - Kotak FMP 107 - 370 Days Non Direct Plan- Dividend option</v>
          </cell>
        </row>
        <row r="3776">
          <cell r="A3776">
            <v>535887</v>
          </cell>
          <cell r="B3776" t="str">
            <v>Kotak Mahindra Mutual Fund - Kotak FMP Series 107 - 370 Days Direct Plan- Growth option</v>
          </cell>
        </row>
        <row r="3777">
          <cell r="A3777">
            <v>535888</v>
          </cell>
          <cell r="B3777" t="str">
            <v>Kotak Mahindra Mutual Fund - Kotak FMP  Series  107 - 370 Days Direct Plan-Dividend option</v>
          </cell>
        </row>
        <row r="3778">
          <cell r="A3778">
            <v>535895</v>
          </cell>
          <cell r="B3778" t="str">
            <v>ICICI Prudential FMP Series 68-369 Days Plan K - Direct Plan Cumulative</v>
          </cell>
        </row>
        <row r="3779">
          <cell r="A3779">
            <v>535902</v>
          </cell>
          <cell r="B3779" t="str">
            <v>Aditya Birla Sun Life INTERVAL INCOME FUND - ANNUAL PLAN 9 DIRECT GROWTH</v>
          </cell>
        </row>
        <row r="3780">
          <cell r="A3780">
            <v>535904</v>
          </cell>
          <cell r="B3780" t="str">
            <v>Birla Sun Life  interval Income Fund -Annual Plan IX- Direct Plan (Qtly Dividend )</v>
          </cell>
        </row>
        <row r="3781">
          <cell r="A3781">
            <v>535906</v>
          </cell>
          <cell r="B3781" t="str">
            <v>Aditya Birla Sun Life INTERVAL INCOME FUND - ANNUAL PLAN 9 REGULAR DIVIDEND</v>
          </cell>
        </row>
        <row r="3782">
          <cell r="A3782">
            <v>535907</v>
          </cell>
          <cell r="B3782" t="str">
            <v>Birla Sun Life  Interval Income Fund -Annual Plan IX- Regular Plan (Qtly Dividend Payout)</v>
          </cell>
        </row>
        <row r="3783">
          <cell r="A3783">
            <v>535910</v>
          </cell>
          <cell r="B3783" t="str">
            <v>Money Masters Leasing &amp; Finance Ltd</v>
          </cell>
        </row>
        <row r="3784">
          <cell r="A3784">
            <v>535916</v>
          </cell>
          <cell r="B3784" t="str">
            <v>Alacrity Securities Ltd</v>
          </cell>
        </row>
        <row r="3785">
          <cell r="A3785">
            <v>535917</v>
          </cell>
          <cell r="B3785" t="str">
            <v>GCM Commodity &amp; Derivatives Ltd</v>
          </cell>
        </row>
        <row r="3786">
          <cell r="A3786">
            <v>535918</v>
          </cell>
          <cell r="B3786" t="str">
            <v>ICICI Prudential Capital Protection Oriented Fund- Series IV - Plan A - 60 M P - R P C O</v>
          </cell>
        </row>
        <row r="3787">
          <cell r="A3787">
            <v>535919</v>
          </cell>
          <cell r="B3787" t="str">
            <v>ICICI Prudential Capital Protection Oriented Fund- Series IV - Plan A - 60 M P - R P D O</v>
          </cell>
        </row>
        <row r="3788">
          <cell r="A3788">
            <v>535920</v>
          </cell>
          <cell r="B3788" t="str">
            <v>ICICI Prudential Capital Protection Oriented Fund- Series IV - Plan A - 60 M P - D P C O</v>
          </cell>
        </row>
        <row r="3789">
          <cell r="A3789">
            <v>535925</v>
          </cell>
          <cell r="B3789" t="str">
            <v>HDFC Mutual Fund - HDFC FMP 1143D July 2013 (1) - Direct Option- Growth Option</v>
          </cell>
        </row>
        <row r="3790">
          <cell r="A3790">
            <v>535927</v>
          </cell>
          <cell r="B3790" t="str">
            <v>HDFC FMP 1143D July 2013 (1)- Direct Option- Normal Dividend Option</v>
          </cell>
        </row>
        <row r="3791">
          <cell r="A3791">
            <v>535928</v>
          </cell>
          <cell r="B3791" t="str">
            <v>HDFC FMP 1143D July 2013 (1)- Direct Option -Quarterly Dividend Option</v>
          </cell>
        </row>
        <row r="3792">
          <cell r="A3792">
            <v>535930</v>
          </cell>
          <cell r="B3792" t="str">
            <v>HDFC FMP 1143D July 2013 (1)- Regular Option- Growth Option</v>
          </cell>
        </row>
        <row r="3793">
          <cell r="A3793">
            <v>535931</v>
          </cell>
          <cell r="B3793" t="str">
            <v>HDFC FMP 1143D July 2013 (1) - Regular Option- Normal Dividend Option</v>
          </cell>
        </row>
        <row r="3794">
          <cell r="A3794">
            <v>535934</v>
          </cell>
          <cell r="B3794" t="str">
            <v>Kotak Mahindra Mutual Fund - Kotak FMP  Series 108 - 733 Days Non Direct Plan- Growth option</v>
          </cell>
        </row>
        <row r="3795">
          <cell r="A3795">
            <v>535935</v>
          </cell>
          <cell r="B3795" t="str">
            <v>Kotak Mahindra Mutual Fund - Kotak FMP 108 - 733 Days Non Direct Plan- Dividend option</v>
          </cell>
        </row>
        <row r="3796">
          <cell r="A3796">
            <v>535936</v>
          </cell>
          <cell r="B3796" t="str">
            <v>Kotak Mahindra Mutual Fund - Kotak FMP Series 108 - 733 Days Direct Plan - Growth option</v>
          </cell>
        </row>
        <row r="3797">
          <cell r="A3797">
            <v>535943</v>
          </cell>
          <cell r="B3797" t="str">
            <v>ICICI Prudential Fixed Maturity Plan- Series 69 - 366 Days Plan A (Regular Plan Cumulative)</v>
          </cell>
        </row>
        <row r="3798">
          <cell r="A3798">
            <v>535945</v>
          </cell>
          <cell r="B3798" t="str">
            <v>ICICI Prudential Fixed Maturity Plan- Series 69 - 366 Days Plan A (Direct Plan Cumulative)</v>
          </cell>
        </row>
        <row r="3799">
          <cell r="A3799">
            <v>535958</v>
          </cell>
          <cell r="B3799" t="str">
            <v>Integra Essentia Ltd</v>
          </cell>
        </row>
        <row r="3800">
          <cell r="A3800">
            <v>535978</v>
          </cell>
          <cell r="B3800" t="str">
            <v>Kotak Mahindra Mutual Fund - Kotak FMP  Series  109 - 370 Days Direct Plan-Dividend Option</v>
          </cell>
        </row>
        <row r="3801">
          <cell r="A3801">
            <v>535979</v>
          </cell>
          <cell r="B3801" t="str">
            <v>ICICI Prudential Fixed Maturity Plan- Series 69 - 698 Days Plan B (Regular Plan Cumulative)</v>
          </cell>
        </row>
        <row r="3802">
          <cell r="A3802">
            <v>535981</v>
          </cell>
          <cell r="B3802" t="str">
            <v>ICICI Prudential Fixed Maturity Plan- Series 69 - 698 Days Plan B (Direct Plan Cumulative)</v>
          </cell>
        </row>
        <row r="3803">
          <cell r="A3803">
            <v>535986</v>
          </cell>
          <cell r="B3803" t="str">
            <v>Birla Sun Life Fixed Term Plan- HJ (369 days)-Direct Plan (Normal dividend Payout)</v>
          </cell>
        </row>
        <row r="3804">
          <cell r="A3804">
            <v>535987</v>
          </cell>
          <cell r="B3804" t="str">
            <v>Birla Sun Life Fixed Term Plan- HJ (369 days)-Direct Plan (Normal Quarterly Payout)</v>
          </cell>
        </row>
        <row r="3805">
          <cell r="A3805">
            <v>535992</v>
          </cell>
          <cell r="B3805" t="str">
            <v>Sundaram Hybrid Fund - Series A- Regular Plan Half yearly Dividend Option</v>
          </cell>
        </row>
        <row r="3806">
          <cell r="A3806">
            <v>535996</v>
          </cell>
          <cell r="B3806" t="str">
            <v>Reliance Fixed Horizon Fund XXIV- Series 4- Direct Plan Growth Option</v>
          </cell>
        </row>
        <row r="3807">
          <cell r="A3807">
            <v>535998</v>
          </cell>
          <cell r="B3807" t="str">
            <v>Reliance Fixed Horizon Fund- XXIV Series 4  Growth Option</v>
          </cell>
        </row>
        <row r="3808">
          <cell r="A3808">
            <v>536002</v>
          </cell>
          <cell r="B3808" t="str">
            <v>Birla Sun life Fixed Term Plan- HK (366 days)-Regular Plan (Normal Dividend Payout)</v>
          </cell>
        </row>
        <row r="3809">
          <cell r="A3809">
            <v>536003</v>
          </cell>
          <cell r="B3809" t="str">
            <v>Birla Sun life Fixed Term Plan- HK (366 days)-Regular Plan (Qtly Dividend Payout)</v>
          </cell>
        </row>
        <row r="3810">
          <cell r="A3810">
            <v>536013</v>
          </cell>
          <cell r="B3810" t="str">
            <v>Reliance Fixed Horizon Fund- XXIV Series 8  Growth Option</v>
          </cell>
        </row>
        <row r="3811">
          <cell r="A3811">
            <v>536014</v>
          </cell>
          <cell r="B3811" t="str">
            <v>Reliance Fixed Horizon Fund- XXIV Series 8-  Dividend Payout Option</v>
          </cell>
        </row>
        <row r="3812">
          <cell r="A3812">
            <v>536019</v>
          </cell>
          <cell r="B3812" t="str">
            <v>HDFC Mutual Fund - HDFC FMP 1846D August 2013(1) - Direct Option- Growth Option</v>
          </cell>
        </row>
        <row r="3813">
          <cell r="A3813">
            <v>536020</v>
          </cell>
          <cell r="B3813" t="str">
            <v>HDFC FMP 1846D August 2013(1)- Direct Option- Normal Dividend Option</v>
          </cell>
        </row>
        <row r="3814">
          <cell r="A3814">
            <v>536021</v>
          </cell>
          <cell r="B3814" t="str">
            <v>HDFC FMP 1846D August 2013(1)- Direct Option -Quarterly Dividend Option</v>
          </cell>
        </row>
        <row r="3815">
          <cell r="A3815">
            <v>536022</v>
          </cell>
          <cell r="B3815" t="str">
            <v>HDFC FMP 1846D August 2013(1)- Regular Option- Growth Option</v>
          </cell>
        </row>
        <row r="3816">
          <cell r="A3816">
            <v>536023</v>
          </cell>
          <cell r="B3816" t="str">
            <v>HDFC FMP 1846D August 2013(1) - Regular Option- Normal Dividend Option</v>
          </cell>
        </row>
        <row r="3817">
          <cell r="A3817">
            <v>536024</v>
          </cell>
          <cell r="B3817" t="str">
            <v>HDFC FMP 1846D August 2013(1) - Regular Option- - Quarterly Dividend Option</v>
          </cell>
        </row>
        <row r="3818">
          <cell r="A3818">
            <v>536025</v>
          </cell>
          <cell r="B3818" t="str">
            <v>HDFC FMP 1846D August 2013(1)- Regular Option - Flexi Option</v>
          </cell>
        </row>
        <row r="3819">
          <cell r="A3819">
            <v>536030</v>
          </cell>
          <cell r="B3819" t="str">
            <v>Axis Hybrid Fund Series 6-(42-months close ended Debt Scheme) Direct Plan Dividend Payout</v>
          </cell>
        </row>
        <row r="3820">
          <cell r="A3820">
            <v>536031</v>
          </cell>
          <cell r="B3820" t="str">
            <v>Axis Hybrid Fund Series 6 (42-months close ended Debt Scheme) Direct Plan Growth</v>
          </cell>
        </row>
        <row r="3821">
          <cell r="A3821">
            <v>536033</v>
          </cell>
          <cell r="B3821" t="str">
            <v>Axis Hybrid Fund Series 6 ( 42-months close ended Debt Scheme) Regular Plan Growth</v>
          </cell>
        </row>
        <row r="3822">
          <cell r="A3822">
            <v>536034</v>
          </cell>
          <cell r="B3822" t="str">
            <v>Kotak Mahindra Mutual Fund - Kotak FMP  Series 110 - 370 Days Non Direct Plan- Growth option</v>
          </cell>
        </row>
        <row r="3823">
          <cell r="A3823">
            <v>536035</v>
          </cell>
          <cell r="B3823" t="str">
            <v>Kotak Mahindra Mutual Fund - Kotak FMP 110 - 370 Days Non Direct Plan- Dividend option</v>
          </cell>
        </row>
        <row r="3824">
          <cell r="A3824">
            <v>536036</v>
          </cell>
          <cell r="B3824" t="str">
            <v>Kotak Mahindra Mutual Fund - Kotak FMP Series 110 - 370 Days Direct Plan- Growth option</v>
          </cell>
        </row>
        <row r="3825">
          <cell r="A3825">
            <v>536037</v>
          </cell>
          <cell r="B3825" t="str">
            <v>Kotak Mahindra Mutual Fund - Kotak FMP  Series  110 - 370 Days Direct Plan-Dividend option</v>
          </cell>
        </row>
        <row r="3826">
          <cell r="A3826">
            <v>536043</v>
          </cell>
          <cell r="B3826" t="str">
            <v>HDFC Mutual Fund - HDFC FMP 370D August 2013 (2) - Direct Option- Growth Option</v>
          </cell>
        </row>
        <row r="3827">
          <cell r="A3827">
            <v>536044</v>
          </cell>
          <cell r="B3827" t="str">
            <v>HDFC FMP 370D August 2013 (2)- Direct Option- Normal Dividend Option</v>
          </cell>
        </row>
        <row r="3828">
          <cell r="A3828">
            <v>536045</v>
          </cell>
          <cell r="B3828" t="str">
            <v>HDFC FMP 370D August 2013 (2)- Direct Option -Quarterly Dividend Option</v>
          </cell>
        </row>
        <row r="3829">
          <cell r="A3829">
            <v>536047</v>
          </cell>
          <cell r="B3829" t="str">
            <v>HDFC FMP 370D August 2013 (2) - Regular Option- Growth Option</v>
          </cell>
        </row>
        <row r="3830">
          <cell r="A3830">
            <v>536058</v>
          </cell>
          <cell r="B3830" t="str">
            <v>Kotak Mahindra Mutual Fund - Kotak FMP  Series 111 - 370 Days Non Direct Plan- Growth option</v>
          </cell>
        </row>
        <row r="3831">
          <cell r="A3831">
            <v>536060</v>
          </cell>
          <cell r="B3831" t="str">
            <v>Kotak Mahindra Mutual Fund - Kotak FMP Series 111 - 370 Days Direct Plan- Growth option</v>
          </cell>
        </row>
        <row r="3832">
          <cell r="A3832">
            <v>536061</v>
          </cell>
          <cell r="B3832" t="str">
            <v>ICICI Prudential- Interval Fund II Quarterly Interval Plan A- Direct Plan- Growth</v>
          </cell>
        </row>
        <row r="3833">
          <cell r="A3833">
            <v>536062</v>
          </cell>
          <cell r="B3833" t="str">
            <v>ICICI Prudential- Interval Fund II Quarterly Interval Plan A- Direct Plan- Dividend Payout</v>
          </cell>
        </row>
        <row r="3834">
          <cell r="A3834">
            <v>536063</v>
          </cell>
          <cell r="B3834" t="str">
            <v>ICICI Prudential- Interval Fund II Quarterly Interval Plan A- Direct Plan- Quarterly Dividend Payout</v>
          </cell>
        </row>
        <row r="3835">
          <cell r="A3835">
            <v>536068</v>
          </cell>
          <cell r="B3835" t="str">
            <v>Reliance Fixed Horizon Fund XXIV- Series 5- Direct Plan Growth Option</v>
          </cell>
        </row>
        <row r="3836">
          <cell r="A3836">
            <v>536070</v>
          </cell>
          <cell r="B3836" t="str">
            <v>Reliance Fixed Horizon Fund- XXIV Series 5  Growth Option</v>
          </cell>
        </row>
        <row r="3837">
          <cell r="A3837">
            <v>536071</v>
          </cell>
          <cell r="B3837" t="str">
            <v>Reliance Fixed Horizon Fund- XXIV Series 5-  Dividend Payout Option</v>
          </cell>
        </row>
        <row r="3838">
          <cell r="A3838">
            <v>536073</v>
          </cell>
          <cell r="B3838" t="str">
            <v>Silverpoint Infratech Ltd</v>
          </cell>
        </row>
        <row r="3839">
          <cell r="A3839">
            <v>536082</v>
          </cell>
          <cell r="B3839" t="str">
            <v>HDFC Mutual Fund - HDFC FMP 1001D  August 2013 (1) - Direct Option- Growth Option</v>
          </cell>
        </row>
        <row r="3840">
          <cell r="A3840">
            <v>536083</v>
          </cell>
          <cell r="B3840" t="str">
            <v>HDFC FMP 1001D  August 2013 (1)- Direct Option- Normal Dividend Option</v>
          </cell>
        </row>
        <row r="3841">
          <cell r="A3841">
            <v>536084</v>
          </cell>
          <cell r="B3841" t="str">
            <v>HDFC FMP 1001D  August 2013 (1)- Direct Option -Quarterly Dividend Option</v>
          </cell>
        </row>
        <row r="3842">
          <cell r="A3842">
            <v>536086</v>
          </cell>
          <cell r="B3842" t="str">
            <v>HDFC FMP 1001D  August 2013 (1) - Regular Option- - Normal Dividend Option</v>
          </cell>
        </row>
        <row r="3843">
          <cell r="A3843">
            <v>536087</v>
          </cell>
          <cell r="B3843" t="str">
            <v>HDFC FMP 1001D  August 2013 (1)- Regular Option - Quarterly Dividend Option</v>
          </cell>
        </row>
        <row r="3844">
          <cell r="A3844">
            <v>536088</v>
          </cell>
          <cell r="B3844" t="str">
            <v>HDFC FMP 1001D  August 2013 (1)- Regular Option - Flexi Option</v>
          </cell>
        </row>
        <row r="3845">
          <cell r="A3845">
            <v>536095</v>
          </cell>
          <cell r="B3845" t="str">
            <v>Birla Sun Life Fixed Term Plan -Series HL (366 Days)Direct Plan (Growth)</v>
          </cell>
        </row>
        <row r="3846">
          <cell r="A3846">
            <v>536097</v>
          </cell>
          <cell r="B3846" t="str">
            <v>Birla Sun Life Fixed Term Plan- HL (366 Days)-Direct Plan (Quarterly dividend Payout)</v>
          </cell>
        </row>
        <row r="3847">
          <cell r="A3847">
            <v>536099</v>
          </cell>
          <cell r="B3847" t="str">
            <v>Birla Sun life Fixed Term Plan- HL (366 Days)-Regular Plan (Normal Dividend Payout)</v>
          </cell>
        </row>
        <row r="3848">
          <cell r="A3848">
            <v>536100</v>
          </cell>
          <cell r="B3848" t="str">
            <v>Birla Sun life Fixed Term Plan- HL (366 Days)-Regular Plan (Qtly Dividend Payout)</v>
          </cell>
        </row>
        <row r="3849">
          <cell r="A3849">
            <v>536117</v>
          </cell>
          <cell r="B3849" t="str">
            <v>Reliance Fixed Horizon Fund XXIV- Series 11- Direct Plan Growth Option</v>
          </cell>
        </row>
        <row r="3850">
          <cell r="A3850">
            <v>536119</v>
          </cell>
          <cell r="B3850" t="str">
            <v>Reliance Fixed Horizon Fund- XXIV Series 11  Growth Option</v>
          </cell>
        </row>
        <row r="3851">
          <cell r="A3851">
            <v>536128</v>
          </cell>
          <cell r="B3851" t="str">
            <v>VKJ Infradevelopers Ltd</v>
          </cell>
        </row>
        <row r="3852">
          <cell r="A3852">
            <v>536147</v>
          </cell>
          <cell r="B3852" t="str">
            <v>Aditya Birla Sun Life INTERVAL INCOME FUND - ANNUAL PLAN 10 DIRECT GROWTH</v>
          </cell>
        </row>
        <row r="3853">
          <cell r="A3853">
            <v>536148</v>
          </cell>
          <cell r="B3853" t="str">
            <v>Birla Sun Life  Interval Income Fund -Annual Plan IX- Direct Plan (Normal Dividend Payout)</v>
          </cell>
        </row>
        <row r="3854">
          <cell r="A3854">
            <v>536149</v>
          </cell>
          <cell r="B3854" t="str">
            <v>Birla Sun Life  interval Income Fund -Annual Plan IX- Direct Plan (Qtly Dividend )</v>
          </cell>
        </row>
        <row r="3855">
          <cell r="A3855">
            <v>536151</v>
          </cell>
          <cell r="B3855" t="str">
            <v>Aditya Birla Sun Life INTERVAL INCOME FUND - ANNUAL PLAN 10 REGULAR DIVIDEND</v>
          </cell>
        </row>
        <row r="3856">
          <cell r="A3856">
            <v>536152</v>
          </cell>
          <cell r="B3856" t="str">
            <v>Aditya Birla Sun Life INTERVAL INCOME FUND - ANNUAL PLAN 10 REGULAR QUARTERLY DIVIDEND</v>
          </cell>
        </row>
        <row r="3857">
          <cell r="A3857">
            <v>536153</v>
          </cell>
          <cell r="B3857" t="str">
            <v>Reliance Fixed Horizon Fund XXIV- Series 7- Direct Plan Growth Option</v>
          </cell>
        </row>
        <row r="3858">
          <cell r="A3858">
            <v>536154</v>
          </cell>
          <cell r="B3858" t="str">
            <v>Reliance Fixed Horizon Fund- XXIV Series 7- Direct Plan Dividend Payout Option</v>
          </cell>
        </row>
        <row r="3859">
          <cell r="A3859">
            <v>536155</v>
          </cell>
          <cell r="B3859" t="str">
            <v>Reliance Fixed Horizon Fund- XXIV Series 7  Growth Option</v>
          </cell>
        </row>
        <row r="3860">
          <cell r="A3860">
            <v>536156</v>
          </cell>
          <cell r="B3860" t="str">
            <v>Reliance Fixed Horizon Fund- XXIV Series 7-  Dividend Payout Option</v>
          </cell>
        </row>
        <row r="3861">
          <cell r="A3861">
            <v>536166</v>
          </cell>
          <cell r="B3861" t="str">
            <v>Reliance Fixed Horizon Fund XXIV- Series 10- Direct Plan Growth Option</v>
          </cell>
        </row>
        <row r="3862">
          <cell r="A3862">
            <v>536168</v>
          </cell>
          <cell r="B3862" t="str">
            <v>Reliance Fixed Horizon Fund- XXIV Series 10 Growth Option</v>
          </cell>
        </row>
        <row r="3863">
          <cell r="A3863">
            <v>536170</v>
          </cell>
          <cell r="B3863" t="str">
            <v>Kushal Ltd</v>
          </cell>
        </row>
        <row r="3864">
          <cell r="A3864">
            <v>536172</v>
          </cell>
          <cell r="B3864" t="str">
            <v>Kotak Mahindra Mutual Fund - Kotak FMP 114 - 370 Days Non Direct Plan- Dividend option</v>
          </cell>
        </row>
        <row r="3865">
          <cell r="A3865">
            <v>536174</v>
          </cell>
          <cell r="B3865" t="str">
            <v>Kotak Mahindra Mutual Fund - Kotak FMP Series 114 - 370 Days Direct Plan- Dividend option</v>
          </cell>
        </row>
        <row r="3866">
          <cell r="A3866">
            <v>536177</v>
          </cell>
          <cell r="B3866" t="str">
            <v>Birla Sun Life Fixed Term Plan- HM (366 Days)-Direct Plan (Quarterly dividend Payout)</v>
          </cell>
        </row>
        <row r="3867">
          <cell r="A3867">
            <v>536234</v>
          </cell>
          <cell r="B3867" t="str">
            <v>ICICI Prudential Fixed Maturity Plan Series 69 -369 Days Plan J (Regular Plan Cumulative)</v>
          </cell>
        </row>
        <row r="3868">
          <cell r="A3868">
            <v>536235</v>
          </cell>
          <cell r="B3868" t="str">
            <v>ICICI Prudential Fixed Maturity Plan Series 69 -369 Days Plan J (Regular Plan Dividend)</v>
          </cell>
        </row>
        <row r="3869">
          <cell r="A3869">
            <v>536239</v>
          </cell>
          <cell r="B3869" t="str">
            <v>Birla Sun Life Fixed Term Plan- HQ (368 Days)- Direct Plan (Normal dividend payout)</v>
          </cell>
        </row>
        <row r="3870">
          <cell r="A3870">
            <v>536243</v>
          </cell>
          <cell r="B3870" t="str">
            <v>Birla Sun life Fixed Term Plan- HQ (368 Days)-Regular Plan (Quarterly Dividend Payout)</v>
          </cell>
        </row>
        <row r="3871">
          <cell r="A3871">
            <v>536249</v>
          </cell>
          <cell r="B3871" t="str">
            <v>Reliance Fixed Horizon Fund XXIV- Series 15- Direct Plan Growth Option</v>
          </cell>
        </row>
        <row r="3872">
          <cell r="A3872">
            <v>536251</v>
          </cell>
          <cell r="B3872" t="str">
            <v>Reliance Fixed Horizon Fund- XXIV Series 15-Growth Option</v>
          </cell>
        </row>
        <row r="3873">
          <cell r="A3873">
            <v>536253</v>
          </cell>
          <cell r="B3873" t="str">
            <v>Kotak Mahindra Mutual Fund - Kotak FMP  Series 115 - 370 Days Non Direct Plan- Growth option</v>
          </cell>
        </row>
        <row r="3874">
          <cell r="A3874">
            <v>536254</v>
          </cell>
          <cell r="B3874" t="str">
            <v>Kotak Mahindra Mutual Fund - Kotak FMP 115 - 370 Days Non Direct Plan- Dividend option</v>
          </cell>
        </row>
        <row r="3875">
          <cell r="A3875">
            <v>536255</v>
          </cell>
          <cell r="B3875" t="str">
            <v>Kotak Mahindra Mutual Fund - Kotak FMP Series 115 - 370 Days Direct Plan- Growth option.</v>
          </cell>
        </row>
        <row r="3876">
          <cell r="A3876">
            <v>536256</v>
          </cell>
          <cell r="B3876" t="str">
            <v>Kotak Mahindra Mutual Fund - Kotak FMP Series 115 -370 Days Direct Plan- Dividend option</v>
          </cell>
        </row>
        <row r="3877">
          <cell r="A3877">
            <v>536258</v>
          </cell>
          <cell r="B3877" t="str">
            <v>ICICI Prudential Fixed Maturity Plan- Series 69 - 1821 Days Plan H (Regular Plan Dividend)</v>
          </cell>
        </row>
        <row r="3878">
          <cell r="A3878">
            <v>536261</v>
          </cell>
          <cell r="B3878" t="str">
            <v>Kotak Mahindra Mutual Fund - Kotak FMP 113 - 1094 Days Non Direct Plan- Dividend option</v>
          </cell>
        </row>
        <row r="3879">
          <cell r="A3879">
            <v>536262</v>
          </cell>
          <cell r="B3879" t="str">
            <v>Kotak Mahindra Mutual Fund - Kotak FMP Series 113 -1094 Days Direct Plan- Growth option.</v>
          </cell>
        </row>
        <row r="3880">
          <cell r="A3880">
            <v>536264</v>
          </cell>
          <cell r="B3880" t="str">
            <v>Tiger Logistics (India) Ltd</v>
          </cell>
        </row>
        <row r="3881">
          <cell r="A3881">
            <v>536266</v>
          </cell>
          <cell r="B3881" t="str">
            <v>Axis Hybrid Fund Series 7-(42-months close ended Debt Scheme) Direct Plan Dividend Payout</v>
          </cell>
        </row>
        <row r="3882">
          <cell r="A3882">
            <v>536267</v>
          </cell>
          <cell r="B3882" t="str">
            <v>Axis Hybrid Fund Series 7 (42-months close ended Debt Scheme) Direct Plan Growth</v>
          </cell>
        </row>
        <row r="3883">
          <cell r="A3883">
            <v>536268</v>
          </cell>
          <cell r="B3883" t="str">
            <v>Axis Hybrid Fund Series 7 (42-months close ended Debt Scheme) Regular Plan Dividend Payout</v>
          </cell>
        </row>
        <row r="3884">
          <cell r="A3884">
            <v>536269</v>
          </cell>
          <cell r="B3884" t="str">
            <v>Axis Hybrid Fund Series 7 ( 42-months close ended Debt Scheme) Regular Plan Growth</v>
          </cell>
        </row>
        <row r="3885">
          <cell r="A3885">
            <v>536271</v>
          </cell>
          <cell r="B3885" t="str">
            <v>HDFC FMP 1875D August 2013 (3)- Direct Option- Normal Dividend Option</v>
          </cell>
        </row>
        <row r="3886">
          <cell r="A3886">
            <v>536272</v>
          </cell>
          <cell r="B3886" t="str">
            <v>HDFC FMP 1875D August 2013 (1)- Direct Option -Quarterly Dividend Option</v>
          </cell>
        </row>
        <row r="3887">
          <cell r="A3887">
            <v>536273</v>
          </cell>
          <cell r="B3887" t="str">
            <v>HDFC FMP 1875D August 2013 (1)- Direct Option - Flexi Option</v>
          </cell>
        </row>
        <row r="3888">
          <cell r="A3888">
            <v>536277</v>
          </cell>
          <cell r="B3888" t="str">
            <v>Kotak Mahindra Mutual Fund - Kotak FMP  Series 116 - 370 Days Non Direct Plan- Growth option</v>
          </cell>
        </row>
        <row r="3889">
          <cell r="A3889">
            <v>536278</v>
          </cell>
          <cell r="B3889" t="str">
            <v>Kotak Mahindra Mutual Fund - Kotak FMP 116 - 370 Days Non Direct Plan- Dividend option</v>
          </cell>
        </row>
        <row r="3890">
          <cell r="A3890">
            <v>536279</v>
          </cell>
          <cell r="B3890" t="str">
            <v>Kotak Mahindra Mutual Fund - Kotak FMP Series 116 - 370 Days Direct Plan- Growth option</v>
          </cell>
        </row>
        <row r="3891">
          <cell r="A3891">
            <v>536280</v>
          </cell>
          <cell r="B3891" t="str">
            <v>Kotak Mahindra Mutual Fund - Kotak FMP Series 116 - 370 Days Direct Plan- Dividend option</v>
          </cell>
        </row>
        <row r="3892">
          <cell r="A3892">
            <v>536283</v>
          </cell>
          <cell r="B3892" t="str">
            <v>Birla Sun Life Fixed Term Plan- HS (366 Days)-Direct Plan (Normal dividend Payout)</v>
          </cell>
        </row>
        <row r="3893">
          <cell r="A3893">
            <v>536284</v>
          </cell>
          <cell r="B3893" t="str">
            <v>Birla Sun Life Fixed Term Plan- HS (366 Days)-Direct Plan (Quarterly dividend Payout)</v>
          </cell>
        </row>
        <row r="3894">
          <cell r="A3894">
            <v>536286</v>
          </cell>
          <cell r="B3894" t="str">
            <v>Birla Sun life Fixed Term Plan- HS (366 Days)- Regular Plan (Growth)</v>
          </cell>
        </row>
        <row r="3895">
          <cell r="A3895">
            <v>536290</v>
          </cell>
          <cell r="B3895" t="str">
            <v>Birla Sun life Fixed Term Plan- HS (366 Days)-Regular Plan (Qtly Dividend Payout)</v>
          </cell>
        </row>
        <row r="3896">
          <cell r="A3896">
            <v>536312</v>
          </cell>
          <cell r="B3896" t="str">
            <v>ICICI Prudential Fixed Maturity Plan- Series 69 - 1821 Days Plan I (Direct Plan Dividend)</v>
          </cell>
        </row>
        <row r="3897">
          <cell r="A3897">
            <v>536330</v>
          </cell>
          <cell r="B3897" t="str">
            <v>ICICI Prudential Capital Protection Oriented Fund- Series IV - Plan C - 60 Months Plan - R P C O</v>
          </cell>
        </row>
        <row r="3898">
          <cell r="A3898">
            <v>536331</v>
          </cell>
          <cell r="B3898" t="str">
            <v>ICICI Prudential Capital Protection Oriented Fund- Series IV - Plan C - 60 Months Plan - R P D O</v>
          </cell>
        </row>
        <row r="3899">
          <cell r="A3899">
            <v>536332</v>
          </cell>
          <cell r="B3899" t="str">
            <v>ICICI Prudential Capital Protection Oriented Fund- Series IV - Plan C - 60 Months Plan - D P C O</v>
          </cell>
        </row>
        <row r="3900">
          <cell r="A3900">
            <v>536333</v>
          </cell>
          <cell r="B3900" t="str">
            <v>ICICI Prudential Capital Protection Oriented Fund- Series IV - Plan C - 60 Months Plan - D P C O</v>
          </cell>
        </row>
        <row r="3901">
          <cell r="A3901">
            <v>536340</v>
          </cell>
          <cell r="B3901" t="str">
            <v>Birla Sun Life Fixed Term Plan- HQ (1096 Days)- Direct Plan (Qtly dividend payout)</v>
          </cell>
        </row>
        <row r="3902">
          <cell r="A3902">
            <v>536342</v>
          </cell>
          <cell r="B3902" t="str">
            <v>Birla Sun Life Fixed Term Plan- Series HR (1096 days)- Regular Plan (Normal  Dividend Payout)</v>
          </cell>
        </row>
        <row r="3903">
          <cell r="A3903">
            <v>536343</v>
          </cell>
          <cell r="B3903" t="str">
            <v>Birla Sun life Fixed Term Plan- Plan- HQ (1096 Days) Regular Plan (Qtly Dividend Payout)</v>
          </cell>
        </row>
        <row r="3904">
          <cell r="A3904">
            <v>536353</v>
          </cell>
          <cell r="B3904" t="str">
            <v>Kotak Mahindra Mutual Fund - Kotak FMP Series 117 - 370 Days Direct Plan- Dividend option</v>
          </cell>
        </row>
        <row r="3905">
          <cell r="A3905">
            <v>536365</v>
          </cell>
          <cell r="B3905" t="str">
            <v>Birla Sun Life Fixed Term Plan- Series HW (730 days)-Direct Plan ( Normal dividend payout)</v>
          </cell>
        </row>
        <row r="3906">
          <cell r="A3906">
            <v>536368</v>
          </cell>
          <cell r="B3906" t="str">
            <v>Birla Sun life Fixed Term Plan- Plan- HW (730 Days) Regular Plan (Qtly Dividend Payout)</v>
          </cell>
        </row>
        <row r="3907">
          <cell r="A3907">
            <v>536381</v>
          </cell>
          <cell r="B3907" t="str">
            <v>Kotak Mahindra Mutual Fund - Kotak FMP 118  - 370 Days Non Direct Plan- Dividend option</v>
          </cell>
        </row>
        <row r="3908">
          <cell r="A3908">
            <v>536406</v>
          </cell>
          <cell r="B3908" t="str">
            <v>Kotak Mahindra Mutual Fund - Kotak FMP  Series 120 - 180 Days Non Direct Plan- Growth option</v>
          </cell>
        </row>
        <row r="3909">
          <cell r="A3909">
            <v>536407</v>
          </cell>
          <cell r="B3909" t="str">
            <v>Kotak Mahindra Mutual Fund - Kotak FMP 120 - 180 Days Non Direct Plan- Dividend option</v>
          </cell>
        </row>
        <row r="3910">
          <cell r="A3910">
            <v>536408</v>
          </cell>
          <cell r="B3910" t="str">
            <v>Kotak Mahindra Mutual Fund - Kotak FMP Series 120 -180 Days Direct Plan- Growth option</v>
          </cell>
        </row>
        <row r="3911">
          <cell r="A3911">
            <v>536409</v>
          </cell>
          <cell r="B3911" t="str">
            <v>Kotak Mahindra Mutual Fund - Kotak FMP Series 120 - 180 Days Direct Plan- Dividend option</v>
          </cell>
        </row>
        <row r="3912">
          <cell r="A3912">
            <v>536442</v>
          </cell>
          <cell r="B3912" t="str">
            <v>Reliance Fixed Horizon Fund- XXIV Series 18-Growth Option</v>
          </cell>
        </row>
        <row r="3913">
          <cell r="A3913">
            <v>536444</v>
          </cell>
          <cell r="B3913" t="str">
            <v>ICICI Prudential Fixed Maturity Plan- Series 70 - 367 Days Plan C (Regular Plan Cumulative)</v>
          </cell>
        </row>
        <row r="3914">
          <cell r="A3914">
            <v>536446</v>
          </cell>
          <cell r="B3914" t="str">
            <v>ICICI Prudential Fixed Maturity Plan- Series 70 - 367 Days Plan C (Direct Plan Cumulative)</v>
          </cell>
        </row>
        <row r="3915">
          <cell r="A3915">
            <v>536454</v>
          </cell>
          <cell r="B3915" t="str">
            <v>Birla Sun life Fixed Term Plan- IA (366 Days)-Regular Plan (Normal Dividend Payout)</v>
          </cell>
        </row>
        <row r="3916">
          <cell r="A3916">
            <v>536455</v>
          </cell>
          <cell r="B3916" t="str">
            <v>Birla Sun life Fixed Term Plan- IA (366 Days)-Regular Plan (Qtly Dividend Payout)</v>
          </cell>
        </row>
        <row r="3917">
          <cell r="A3917">
            <v>536456</v>
          </cell>
          <cell r="B3917" t="str">
            <v>R J Bio-Tech Ltd</v>
          </cell>
        </row>
        <row r="3918">
          <cell r="A3918">
            <v>536469</v>
          </cell>
          <cell r="B3918" t="str">
            <v>Kotak Mahindra Mutual Fund - Kotak FMP 119 - 370 Days Non Direct Plan- Dividend option</v>
          </cell>
        </row>
        <row r="3919">
          <cell r="A3919">
            <v>536471</v>
          </cell>
          <cell r="B3919" t="str">
            <v>Kotak Mahindra Mutual Fund - Kotak FMP Series 119 - 370 Days Direct Plan- Dividend option.</v>
          </cell>
        </row>
        <row r="3920">
          <cell r="A3920">
            <v>536475</v>
          </cell>
          <cell r="B3920" t="str">
            <v>ICICI Prudential Fixed Maturity Plan- Series 70 - 742 Days Plan D (Direct Plan Dividend)</v>
          </cell>
        </row>
        <row r="3921">
          <cell r="A3921">
            <v>536493</v>
          </cell>
          <cell r="B3921" t="str">
            <v>JK Agri Genetics Ltd</v>
          </cell>
        </row>
        <row r="3922">
          <cell r="A3922">
            <v>536495</v>
          </cell>
          <cell r="B3922" t="str">
            <v>ICICI Prudential Fixed Maturity Plan- Series 70 - 368 Days Plan J (Regular Plan Dividend)</v>
          </cell>
        </row>
        <row r="3923">
          <cell r="A3923">
            <v>536497</v>
          </cell>
          <cell r="B3923" t="str">
            <v>ICICI Prudential Fixed Maturity Plan- Series 70 - 368 Days Plan J (Direct Plan Dividend)</v>
          </cell>
        </row>
        <row r="3924">
          <cell r="A3924">
            <v>536507</v>
          </cell>
          <cell r="B3924" t="str">
            <v>Future Lifestyle Fashions Ltd</v>
          </cell>
        </row>
        <row r="3925">
          <cell r="A3925">
            <v>536515</v>
          </cell>
          <cell r="B3925" t="str">
            <v>ICICI Prudential Fixed Maturity Plan- Series 70 - 745 Days Plan G (Direct Plan Dividend)</v>
          </cell>
        </row>
        <row r="3926">
          <cell r="A3926">
            <v>536531</v>
          </cell>
          <cell r="B3926" t="str">
            <v>HDFC Mutual Fund - HDFC FMP 742D September 2013 (1) - Direct Option- Growth Option</v>
          </cell>
        </row>
        <row r="3927">
          <cell r="A3927">
            <v>536532</v>
          </cell>
          <cell r="B3927" t="str">
            <v>HDFC FMP 742D September 2013 (1)- Direct Option - Normal Dividend Option</v>
          </cell>
        </row>
        <row r="3928">
          <cell r="A3928">
            <v>536533</v>
          </cell>
          <cell r="B3928" t="str">
            <v>HDFC FMP 742D September 2013 (1)- Direct Option - Quarterly Dividend</v>
          </cell>
        </row>
        <row r="3929">
          <cell r="A3929">
            <v>536535</v>
          </cell>
          <cell r="B3929" t="str">
            <v>ICICI Prudential Fixed Maturity Plan- Series 70 - 366 Days Plan I (Regular Plan Dividend)</v>
          </cell>
        </row>
        <row r="3930">
          <cell r="A3930">
            <v>536538</v>
          </cell>
          <cell r="B3930" t="str">
            <v>HDFC FMP 742D September 2013 (1)- Direct Option - Flexi Option</v>
          </cell>
        </row>
        <row r="3931">
          <cell r="A3931">
            <v>536540</v>
          </cell>
          <cell r="B3931" t="str">
            <v>HDFC FMP 742D September 2013 (1)-Regular Option - Normal Dividend Option</v>
          </cell>
        </row>
        <row r="3932">
          <cell r="A3932">
            <v>536541</v>
          </cell>
          <cell r="B3932" t="str">
            <v>HDFC FMP 742D September 2013 (1)- Regular Option - Quarterly Dividend Option</v>
          </cell>
        </row>
        <row r="3933">
          <cell r="A3933">
            <v>536557</v>
          </cell>
          <cell r="B3933" t="str">
            <v>ICICI Prudential Fixed Maturity Plan- Series 70 - 368 Days Plan K (Regular Plan Dividend)</v>
          </cell>
        </row>
        <row r="3934">
          <cell r="A3934">
            <v>536559</v>
          </cell>
          <cell r="B3934" t="str">
            <v>ICICI Prudential Fixed Maturity Plan- Series 70 - 368 Days Plan K (Direct Plan Dividend)</v>
          </cell>
        </row>
        <row r="3935">
          <cell r="A3935">
            <v>536561</v>
          </cell>
          <cell r="B3935" t="str">
            <v>Birla Sun Life Mutual Fund- Birla Sun Life Fixed Term Plan- Series IG (368 days)- R Plan ( N d P)</v>
          </cell>
        </row>
        <row r="3936">
          <cell r="A3936">
            <v>536562</v>
          </cell>
          <cell r="B3936" t="str">
            <v>Birla Sun Life Mutual Fund- Birla Sun Life  Fixed Term Plan- Series IG (368 days)- R P (Q D P)</v>
          </cell>
        </row>
        <row r="3937">
          <cell r="A3937">
            <v>536564</v>
          </cell>
          <cell r="B3937" t="str">
            <v>Birla Sun Life Fixed Term Plan- Series IG (368 days)- Direct Plan (Quarterly Dividend Payout)</v>
          </cell>
        </row>
        <row r="3938">
          <cell r="A3938">
            <v>536565</v>
          </cell>
          <cell r="B3938" t="str">
            <v>Trimurthi Ltd</v>
          </cell>
        </row>
        <row r="3939">
          <cell r="A3939">
            <v>536573</v>
          </cell>
          <cell r="B3939" t="str">
            <v>ICICI Prudential Fixed Maturity Plan- Series 70 - 368 Days Plan K (Direct Plan Dividend)</v>
          </cell>
        </row>
        <row r="3940">
          <cell r="A3940">
            <v>536590</v>
          </cell>
          <cell r="B3940" t="str">
            <v>ICICI Prudential Fixed Maturity Plan- Series 70 - 368 Days Plan M (Direct Plan Dividend)</v>
          </cell>
        </row>
        <row r="3941">
          <cell r="A3941">
            <v>536592</v>
          </cell>
          <cell r="B3941" t="str">
            <v>Satkar Finlease Ltd</v>
          </cell>
        </row>
        <row r="3942">
          <cell r="A3942">
            <v>536594</v>
          </cell>
          <cell r="B3942" t="str">
            <v>Birla Sun Life Mutual Fund- Birla Sun Life Fixed Term Plan- Series IH (368 days)- R P ( N d P)</v>
          </cell>
        </row>
        <row r="3943">
          <cell r="A3943">
            <v>536595</v>
          </cell>
          <cell r="B3943" t="str">
            <v>Birla Sun Life Mutual Fund- Birla Sun Life  Fixed Term Plan- Series IH (368 days)- R P (Q D P)</v>
          </cell>
        </row>
        <row r="3944">
          <cell r="A3944">
            <v>536597</v>
          </cell>
          <cell r="B3944" t="str">
            <v>Birla Sun Life Mutual Fund- Birla Sun Life Fixed Term Plan- Series IH (368 days)- D P- (N D P)</v>
          </cell>
        </row>
        <row r="3945">
          <cell r="A3945">
            <v>536618</v>
          </cell>
          <cell r="B3945" t="str">
            <v>ICICI Prudential Capital Protection Oriented Fund - Series IV - Plan D - 60 Months Plan - R P C O</v>
          </cell>
        </row>
        <row r="3946">
          <cell r="A3946">
            <v>536619</v>
          </cell>
          <cell r="B3946" t="str">
            <v>ICICI Prudential Capital Protection Oriented Fund- Series IV - Plan D - 60 Months Plan - R P D O</v>
          </cell>
        </row>
        <row r="3947">
          <cell r="A3947">
            <v>536620</v>
          </cell>
          <cell r="B3947" t="str">
            <v>ICICI Prudential Capital Protection Oriented Fund- Series IV - Plan D - 60 Months Plan - D P C O</v>
          </cell>
        </row>
        <row r="3948">
          <cell r="A3948">
            <v>536621</v>
          </cell>
          <cell r="B3948" t="str">
            <v>ICICI Prudential Capital Protection Oriented Fund- Series IV - Plan D - 60 Months Plan - D P D O</v>
          </cell>
        </row>
        <row r="3949">
          <cell r="A3949">
            <v>536623</v>
          </cell>
          <cell r="B3949" t="str">
            <v>Kotak Mahindra Mutual Fund - Kotak FMP 122 - 370 Days Non Direct Plan- Dividend option</v>
          </cell>
        </row>
        <row r="3950">
          <cell r="A3950">
            <v>536635</v>
          </cell>
          <cell r="B3950" t="str">
            <v>Birla Sun Life Mutual Fund- Birla Sun Life Fixed Term Plan- Series II (367 days)- R P ( N d P)</v>
          </cell>
        </row>
        <row r="3951">
          <cell r="A3951">
            <v>536636</v>
          </cell>
          <cell r="B3951" t="str">
            <v>Birla Sun Life Mutual Fund- Birla Sun Life  Fixed Term Plan- Series II (367 days)- R P (Q D P)</v>
          </cell>
        </row>
        <row r="3952">
          <cell r="A3952">
            <v>536637</v>
          </cell>
          <cell r="B3952" t="str">
            <v>Birla Sun Life Mutual Fund- Birla Sun Life Fixed Term Plan- Series II (367 days)- D P (Growth)</v>
          </cell>
        </row>
        <row r="3953">
          <cell r="A3953">
            <v>536638</v>
          </cell>
          <cell r="B3953" t="str">
            <v>Birla Sun Life Mutual Fund- Birla Sun Life Fixed Term Plan- Series II (367 days)- D P - (N D P)</v>
          </cell>
        </row>
        <row r="3954">
          <cell r="A3954">
            <v>536639</v>
          </cell>
          <cell r="B3954" t="str">
            <v>Birla Sun Life Mutual Fund- Birla Sun Life Fixed Term Plan- Series II (367 days)- D P - (Q D P)</v>
          </cell>
        </row>
        <row r="3955">
          <cell r="A3955">
            <v>536644</v>
          </cell>
          <cell r="B3955" t="str">
            <v>Newever Trade Wings Ltd</v>
          </cell>
        </row>
        <row r="3956">
          <cell r="A3956">
            <v>536652</v>
          </cell>
          <cell r="B3956" t="str">
            <v>ICICI Prudential Fixed Maturity Plan- Series 70 - 369 Days Plan O (Regular Plan Cumulative)</v>
          </cell>
        </row>
        <row r="3957">
          <cell r="A3957">
            <v>536653</v>
          </cell>
          <cell r="B3957" t="str">
            <v>ICICI Prudential Fixed Maturity Plan- Series 70 - 369 Days Plan O (Regular Plan Dividend)</v>
          </cell>
        </row>
        <row r="3958">
          <cell r="A3958">
            <v>536655</v>
          </cell>
          <cell r="B3958" t="str">
            <v>ICICI Prudential Fixed Maturity Plan- Series 70 - 369 Days Plan O (Direct Plan Dividend)</v>
          </cell>
        </row>
        <row r="3959">
          <cell r="A3959">
            <v>536659</v>
          </cell>
          <cell r="B3959" t="str">
            <v>PVV Infra Ltd</v>
          </cell>
        </row>
        <row r="3960">
          <cell r="A3960">
            <v>536661</v>
          </cell>
          <cell r="B3960" t="str">
            <v>Birla Sun Life Mutual Fund- Birla Sun Life Fixed Term Plan- Series IL (368 days)- R P( NdP)</v>
          </cell>
        </row>
        <row r="3961">
          <cell r="A3961">
            <v>536665</v>
          </cell>
          <cell r="B3961" t="str">
            <v>Birla Sun Life Mutual Fund- Birla Sun Life Fixed Term Plan- Series IL (368 days)- D P - (Q D P)</v>
          </cell>
        </row>
        <row r="3962">
          <cell r="A3962">
            <v>536671</v>
          </cell>
          <cell r="B3962" t="str">
            <v>Subh Tex (India) Ltd</v>
          </cell>
        </row>
        <row r="3963">
          <cell r="A3963">
            <v>536672</v>
          </cell>
          <cell r="B3963" t="str">
            <v>VCU Data Management Ltd</v>
          </cell>
        </row>
        <row r="3964">
          <cell r="A3964">
            <v>536682</v>
          </cell>
          <cell r="B3964" t="str">
            <v>HDFC Mutual Fund - HDFC FMP 372D October 2013 (1) - Regular Option- Flexi Option</v>
          </cell>
        </row>
        <row r="3965">
          <cell r="A3965">
            <v>536684</v>
          </cell>
          <cell r="B3965" t="str">
            <v>ICICI Prudential Fixed Maturity Plan- Series 70 - 745 Days Plan P (Regular Plan Dividend)</v>
          </cell>
        </row>
        <row r="3966">
          <cell r="A3966">
            <v>536701</v>
          </cell>
          <cell r="B3966" t="str">
            <v>Birla Sun Life Mutual Fund- Birla Sun Life  Fixed Term Plan- Series IO (368 days)- R P (Q D P)</v>
          </cell>
        </row>
        <row r="3967">
          <cell r="A3967">
            <v>536703</v>
          </cell>
          <cell r="B3967" t="str">
            <v>Birla Sun Life Mutual Fund- Birla Sun Life Fixed Term Plan- Series IO (368 days)- D P - (D P)</v>
          </cell>
        </row>
        <row r="3968">
          <cell r="A3968">
            <v>536704</v>
          </cell>
          <cell r="B3968" t="str">
            <v>Birla Sun Life Mutual Fund- Birla Sun Life Fixed Term Plan- Series IO (368 days)- D P - (Q D P)</v>
          </cell>
        </row>
        <row r="3969">
          <cell r="A3969">
            <v>536709</v>
          </cell>
          <cell r="B3969" t="str">
            <v>IND Renewable Energy Ltd</v>
          </cell>
        </row>
        <row r="3970">
          <cell r="A3970">
            <v>536710</v>
          </cell>
          <cell r="B3970" t="str">
            <v>S R G Securities Finance Ltd</v>
          </cell>
        </row>
        <row r="3971">
          <cell r="A3971">
            <v>536712</v>
          </cell>
          <cell r="B3971" t="str">
            <v>HDFC Mutual Fund - HDFC FMP 370D October 2013 (3) - Direct Option- Normal Dividend Option</v>
          </cell>
        </row>
        <row r="3972">
          <cell r="A3972">
            <v>536715</v>
          </cell>
          <cell r="B3972" t="str">
            <v>HDFC Mutual Fund - HDFC FMP 370D October 2013 (3) - Regular Option- Normal Dividend Option</v>
          </cell>
        </row>
        <row r="3973">
          <cell r="A3973">
            <v>536716</v>
          </cell>
          <cell r="B3973" t="str">
            <v>HDFC Mutual Fund - HDFC FMP 370D October 2013 (3) - Regular Option- Quarterly Dividend O</v>
          </cell>
        </row>
        <row r="3974">
          <cell r="A3974">
            <v>536720</v>
          </cell>
          <cell r="B3974" t="str">
            <v>ICICI Prudential Fixed Maturity Plan- Series 70 - 540 Days Plan S(Direct Plan Cumulative)</v>
          </cell>
        </row>
        <row r="3975">
          <cell r="A3975">
            <v>536723</v>
          </cell>
          <cell r="B3975" t="str">
            <v>Birla Sun Life Mutual Fund- Birla Sun Life  Fixed Term Plan- Series IP (980 Days)- R P (N D P)</v>
          </cell>
        </row>
        <row r="3976">
          <cell r="A3976">
            <v>536725</v>
          </cell>
          <cell r="B3976" t="str">
            <v>Birla Sun Life Mutual Fund- Birla Sun Life Fixed Term Plan- Series IP (980 Days)- D P - (NDP)</v>
          </cell>
        </row>
        <row r="3977">
          <cell r="A3977">
            <v>536727</v>
          </cell>
          <cell r="B3977" t="str">
            <v>Birla Sun Life Mutual Fund- Birla Sun Life Fixed Term Plan- Series IP (980 Days)- D P - (QDP)</v>
          </cell>
        </row>
        <row r="3978">
          <cell r="A3978">
            <v>536731</v>
          </cell>
          <cell r="B3978" t="str">
            <v>Reliance Mutual Fund - Reliance Interval Fund II- Series 2 - Direct Plan - Dividend Payout Option</v>
          </cell>
        </row>
        <row r="3979">
          <cell r="A3979">
            <v>536732</v>
          </cell>
          <cell r="B3979" t="str">
            <v>Reliance Mutual Fund ­­- Reliance Interval Fund II -Series 2-Direct Plan -Dividend Reinvestment O</v>
          </cell>
        </row>
        <row r="3980">
          <cell r="A3980">
            <v>536733</v>
          </cell>
          <cell r="B3980" t="str">
            <v>Reliance Mutual Fund - Reliance Interval Fund II- Series 2- Direct Plan - Growth Option</v>
          </cell>
        </row>
        <row r="3981">
          <cell r="A3981">
            <v>536734</v>
          </cell>
          <cell r="B3981" t="str">
            <v>Reliance Mutual Fund - Reliance Interval Fund II- Series 2 - Dividend Payout Option</v>
          </cell>
        </row>
        <row r="3982">
          <cell r="A3982">
            <v>536735</v>
          </cell>
          <cell r="B3982" t="str">
            <v>Reliance Mutual Fund - Reliance Interval Fund II- Series 2- Dividend Reinvestment Option</v>
          </cell>
        </row>
        <row r="3983">
          <cell r="A3983">
            <v>536736</v>
          </cell>
          <cell r="B3983" t="str">
            <v>Reliance Mutual Fund - Reliance Interval Fund II- Series 2- Growth Option</v>
          </cell>
        </row>
        <row r="3984">
          <cell r="A3984">
            <v>536737</v>
          </cell>
          <cell r="B3984" t="str">
            <v>Amrapali Capital and Finance Services Ltd</v>
          </cell>
        </row>
        <row r="3985">
          <cell r="A3985">
            <v>536738</v>
          </cell>
          <cell r="B3985" t="str">
            <v>Stellar Capital Services Ltd</v>
          </cell>
        </row>
        <row r="3986">
          <cell r="A3986">
            <v>536740</v>
          </cell>
          <cell r="B3986" t="str">
            <v>HDFC Mutual Fund - HDFC FMP 370D October 2013 (4) - Direct Option- Normal Dividend Option</v>
          </cell>
        </row>
        <row r="3987">
          <cell r="A3987">
            <v>536746</v>
          </cell>
          <cell r="B3987" t="str">
            <v>HDFC Mutual Fund - HDFC FMP 370D October 2013 (4) - Regular Option- Flexi Option</v>
          </cell>
        </row>
        <row r="3988">
          <cell r="A3988">
            <v>536751</v>
          </cell>
          <cell r="B3988" t="str">
            <v>Five X Tradecom Ltd</v>
          </cell>
        </row>
        <row r="3989">
          <cell r="A3989">
            <v>536759</v>
          </cell>
          <cell r="B3989" t="str">
            <v>Birla Sun Life  Fixed Term Plan- Series IT (367 Days)- Regular Plan (Normal Dividend Payout)</v>
          </cell>
        </row>
        <row r="3990">
          <cell r="A3990">
            <v>536760</v>
          </cell>
          <cell r="B3990" t="str">
            <v>Birla Sun Life  Fixed Term Plan- Series IT (367 Days)- Regular Plan (Quarterly Dividend Payout)</v>
          </cell>
        </row>
        <row r="3991">
          <cell r="A3991">
            <v>536761</v>
          </cell>
          <cell r="B3991" t="str">
            <v>Birla Sun Life Fixed Term Plan- Series IT (367 Days)- Direct Plan (Growth)</v>
          </cell>
        </row>
        <row r="3992">
          <cell r="A3992">
            <v>536762</v>
          </cell>
          <cell r="B3992" t="str">
            <v>Birla Sun Life Fixed Term Plan- Series IT (367 Days)- Direct Plan - (Quarterly Dividend Payout)</v>
          </cell>
        </row>
        <row r="3993">
          <cell r="A3993">
            <v>536765</v>
          </cell>
          <cell r="B3993" t="str">
            <v>Axis Fixed Term Plan - Series 42 (552 days) - Regular Quarterly Dividend Payout</v>
          </cell>
        </row>
        <row r="3994">
          <cell r="A3994">
            <v>536769</v>
          </cell>
          <cell r="B3994" t="str">
            <v>HDFC Mutual Fund - HDFC FMP 370D October 2013 (5) - Direct Option- Normal Dividend Option</v>
          </cell>
        </row>
        <row r="3995">
          <cell r="A3995">
            <v>536772</v>
          </cell>
          <cell r="B3995" t="str">
            <v>HDFC Mutual Fund - HDFC FMP 370D October 2013 (5) - Regular Option- Quarterly Dividend O</v>
          </cell>
        </row>
        <row r="3996">
          <cell r="A3996">
            <v>536773</v>
          </cell>
          <cell r="B3996" t="str">
            <v>Jindal Poly Investment and Finance Company Ltd</v>
          </cell>
        </row>
        <row r="3997">
          <cell r="A3997">
            <v>536776</v>
          </cell>
          <cell r="B3997" t="str">
            <v>Reliance Mutual Fund- Reliance Fixed Horizon Fund- XXIV Series 23 - Dividend Payout Option</v>
          </cell>
        </row>
        <row r="3998">
          <cell r="A3998">
            <v>536787</v>
          </cell>
          <cell r="B3998" t="str">
            <v>Birla Sun Life Mutual Fund- Birla Sun Life Fixed Term Plan- Series IU (527  Days)- D P - (N D P)</v>
          </cell>
        </row>
        <row r="3999">
          <cell r="A3999">
            <v>536788</v>
          </cell>
          <cell r="B3999" t="str">
            <v>Sundaram Hybrid Fund - Series C- Regular Plan Growth Option</v>
          </cell>
        </row>
        <row r="4000">
          <cell r="A4000">
            <v>536806</v>
          </cell>
          <cell r="B4000" t="str">
            <v>ICICI Prudential Value Fund Series 1 (Regular Dividend Option)</v>
          </cell>
        </row>
        <row r="4001">
          <cell r="A4001">
            <v>536807</v>
          </cell>
          <cell r="B4001" t="str">
            <v>ICICI Prudential Value Fund Series 1 (Direct Dividend Option)</v>
          </cell>
        </row>
        <row r="4002">
          <cell r="A4002">
            <v>536820</v>
          </cell>
          <cell r="B4002" t="str">
            <v>Boston Teknowsys (India) Ltd</v>
          </cell>
        </row>
        <row r="4003">
          <cell r="A4003">
            <v>536823</v>
          </cell>
          <cell r="B4003" t="str">
            <v>Reliance Fixed Horizon Fund- XXIV Series 25- Direct Plan Dividend Payout Option</v>
          </cell>
        </row>
        <row r="4004">
          <cell r="A4004">
            <v>536825</v>
          </cell>
          <cell r="B4004" t="str">
            <v>Reliance Fixed Horizon Fund- XXIV Series 25- Direct Plan Growth Option</v>
          </cell>
        </row>
        <row r="4005">
          <cell r="A4005">
            <v>536827</v>
          </cell>
          <cell r="B4005" t="str">
            <v>Reliance Fixed Horizon Fund- XXIV Series 25- Dividend Payout Option</v>
          </cell>
        </row>
        <row r="4006">
          <cell r="A4006">
            <v>536828</v>
          </cell>
          <cell r="B4006" t="str">
            <v>Reliance Fixed Horizon Fund- XXIV Series 25- Growth Option</v>
          </cell>
        </row>
        <row r="4007">
          <cell r="A4007">
            <v>536839</v>
          </cell>
          <cell r="B4007" t="str">
            <v>HDFC FMP 554D November 2013 (1) - Regular Option- Normal Dividend Option</v>
          </cell>
        </row>
        <row r="4008">
          <cell r="A4008">
            <v>536841</v>
          </cell>
          <cell r="B4008" t="str">
            <v>HDFC FMP 554D November 2013 (1) - Regular Option- Flexi Option</v>
          </cell>
        </row>
        <row r="4009">
          <cell r="A4009">
            <v>536846</v>
          </cell>
          <cell r="B4009" t="str">
            <v>Yuranus Infrastructure Ltd</v>
          </cell>
        </row>
        <row r="4010">
          <cell r="A4010">
            <v>536855</v>
          </cell>
          <cell r="B4010" t="str">
            <v>ICICI Prudential Fixed Maturity Plan- Series 71 - 547 Days Plan B (Regular Plan Dividend)</v>
          </cell>
        </row>
        <row r="4011">
          <cell r="A4011">
            <v>536859</v>
          </cell>
          <cell r="B4011" t="str">
            <v>NIPPON INDIA MUTUAL FUND  Fixed Horizon Fund- XXV Series 1- Direct Plan Growth Option</v>
          </cell>
        </row>
        <row r="4012">
          <cell r="A4012">
            <v>536861</v>
          </cell>
          <cell r="B4012" t="str">
            <v>NIPPON INDIA MUTUAL FUND - NIPPON INDIA MUTUAL FUND  Fixed Horizon Fund- XXV Series 1- Growth Option</v>
          </cell>
        </row>
        <row r="4013">
          <cell r="A4013">
            <v>536868</v>
          </cell>
          <cell r="B4013" t="str">
            <v>Integra Telecommunication &amp; Software Ltd</v>
          </cell>
        </row>
        <row r="4014">
          <cell r="A4014">
            <v>536875</v>
          </cell>
          <cell r="B4014" t="str">
            <v>ICICI Prudential Fixed Maturity Plan- Series 71 - 366 Days Plan C (Direct Plan Dividend)</v>
          </cell>
        </row>
        <row r="4015">
          <cell r="A4015">
            <v>536883</v>
          </cell>
          <cell r="B4015" t="str">
            <v>HDFC Mutual Fund - HDFC FMP 923D November 2013 (1) - Direct Option- Normal Dividend Option</v>
          </cell>
        </row>
        <row r="4016">
          <cell r="A4016">
            <v>536884</v>
          </cell>
          <cell r="B4016" t="str">
            <v>HDFC Mutual Fund - HDFC FMP 923D November 2013 (1) - Direct Option- Quarterly Dividend Option</v>
          </cell>
        </row>
        <row r="4017">
          <cell r="A4017">
            <v>536885</v>
          </cell>
          <cell r="B4017" t="str">
            <v>HDFC Mutual Fund - HDFC FMP 923D November 2013 (1) - Direct Option- Flexi Option</v>
          </cell>
        </row>
        <row r="4018">
          <cell r="A4018">
            <v>536887</v>
          </cell>
          <cell r="B4018" t="str">
            <v>HDFC Mutual Fund - HDFC FMP 923D November 2013 (1) - Regular Option- Normal Dividend Opt</v>
          </cell>
        </row>
        <row r="4019">
          <cell r="A4019">
            <v>536888</v>
          </cell>
          <cell r="B4019" t="str">
            <v>HDFC Mutual Fund - HDFC FMP 923D November 2013 (1) - Regular Option- Quarterly Dividend Option</v>
          </cell>
        </row>
        <row r="4020">
          <cell r="A4020">
            <v>536889</v>
          </cell>
          <cell r="B4020" t="str">
            <v>HDFC Mutual Fund - HDFC FMP 923D November 2013 (1) - Regular Option- Flexi Option</v>
          </cell>
        </row>
        <row r="4021">
          <cell r="A4021">
            <v>536898</v>
          </cell>
          <cell r="B4021" t="str">
            <v>ICICI Prudential Capital Protection Oriented Fund - Series IV - Plan F- 60 Months Plan - Re Pl Cu Op</v>
          </cell>
        </row>
        <row r="4022">
          <cell r="A4022">
            <v>536899</v>
          </cell>
          <cell r="B4022" t="str">
            <v>ICICI Prudential Capital Protection Oriented Fund- Series IV - Plan F- 60 Mo Plan - Re Pl Di Option</v>
          </cell>
        </row>
        <row r="4023">
          <cell r="A4023">
            <v>536900</v>
          </cell>
          <cell r="B4023" t="str">
            <v>ICICI Prudential Capital Protection Oriented Fund- Series IV - Plan F- 60 Months Pl - Dt Pla Cu Op</v>
          </cell>
        </row>
        <row r="4024">
          <cell r="A4024">
            <v>536901</v>
          </cell>
          <cell r="B4024" t="str">
            <v>ICICI Prudential Capital Protection Oriented Fund- Series IV - Plan F- 60 Mo Pln - Dire Pln Did Opti</v>
          </cell>
        </row>
        <row r="4025">
          <cell r="A4025">
            <v>536903</v>
          </cell>
          <cell r="B4025" t="str">
            <v>ADITYA BIRLA SUN LIFE FIXED TERM PLAN - SERIES IY REGULAR DIVIDEND</v>
          </cell>
        </row>
        <row r="4026">
          <cell r="A4026">
            <v>536904</v>
          </cell>
          <cell r="B4026" t="str">
            <v>ADITYA BIRLA SUN LIFE FIXED TERM PLAN - SERIES IY REGULAR QUARTERLY DIVIDEND</v>
          </cell>
        </row>
        <row r="4027">
          <cell r="A4027">
            <v>536906</v>
          </cell>
          <cell r="B4027" t="str">
            <v>Birla Sun Life Fixed Term Plan- Series IY (499 days)- Direct Plan - (Quarterly Dividend Payout)</v>
          </cell>
        </row>
        <row r="4028">
          <cell r="A4028">
            <v>536907</v>
          </cell>
          <cell r="B4028" t="str">
            <v>Birla Sun Life Fixed Term Plan- Series JA (366 days)- Regular Plan (Growth)</v>
          </cell>
        </row>
        <row r="4029">
          <cell r="A4029">
            <v>536908</v>
          </cell>
          <cell r="B4029" t="str">
            <v>ADITYA BIRLA SUN LIFE FIXED TERM PLAN - SERIES JA DIRECT GROWTH</v>
          </cell>
        </row>
        <row r="4030">
          <cell r="A4030">
            <v>536909</v>
          </cell>
          <cell r="B4030" t="str">
            <v>Birla Sun Life Fixed Term Plan- Series JA (366 days)- Direct Plan - (Normal Dividend Payout)</v>
          </cell>
        </row>
        <row r="4031">
          <cell r="A4031">
            <v>536914</v>
          </cell>
          <cell r="B4031" t="str">
            <v>Religare Invesco Fixed Maturity Plan-Series XXI-Plan E(370 Days)-Regular Plan-Dividend Payout</v>
          </cell>
        </row>
        <row r="4032">
          <cell r="A4032">
            <v>536918</v>
          </cell>
          <cell r="B4032" t="str">
            <v>ICICI Prudential Fixed Maturity Plan-Series 71-525 Days Plan D (Regular Plan Dividend)</v>
          </cell>
        </row>
        <row r="4033">
          <cell r="A4033">
            <v>536920</v>
          </cell>
          <cell r="B4033" t="str">
            <v>ICICI Prudential Fixed Maturity Plan-Series 71-525 Days Plan D (Direct Plan Dividend)</v>
          </cell>
        </row>
        <row r="4034">
          <cell r="A4034">
            <v>536936</v>
          </cell>
          <cell r="B4034" t="str">
            <v>Kotak Mahindra Mutual Fund - Kotak FMP Series 127 - 730 Days Non Direct Plan-Growth Option</v>
          </cell>
        </row>
        <row r="4035">
          <cell r="A4035">
            <v>536938</v>
          </cell>
          <cell r="B4035" t="str">
            <v>Kotak Mahindra Mutual Fund - Kotak FMP 127 - 730 Days Non Direct Plan- Dividend option</v>
          </cell>
        </row>
        <row r="4036">
          <cell r="A4036">
            <v>536940</v>
          </cell>
          <cell r="B4036" t="str">
            <v>Kotak Mahindra Mutual Fund - Kotak FMP Series 127 - 730 Days Direct Plan- Growth option</v>
          </cell>
        </row>
        <row r="4037">
          <cell r="A4037">
            <v>536941</v>
          </cell>
          <cell r="B4037" t="str">
            <v>Kotak Mahindra Mutual Fund - Kotak FMP Series 127 - 730 Days Direct Plan- Dividend option</v>
          </cell>
        </row>
        <row r="4038">
          <cell r="A4038">
            <v>536953</v>
          </cell>
          <cell r="B4038" t="str">
            <v>Birla Sun Life Mutual Fund- Birla Sun Life Fixed Term Plan- Series IX (1092 days)- Re Plan (Q D P)</v>
          </cell>
        </row>
        <row r="4039">
          <cell r="A4039">
            <v>536955</v>
          </cell>
          <cell r="B4039" t="str">
            <v>Birla Sun Life Mutual Fund- Birla Sun Life Fixed Term Plan- Series IX (1092 days)- D P - (N D P)</v>
          </cell>
        </row>
        <row r="4040">
          <cell r="A4040">
            <v>536960</v>
          </cell>
          <cell r="B4040" t="str">
            <v>Motilal Oswal Mutual Fund - Motilal Oswal MOSt Shares Midcap 100 ETF- Growth option</v>
          </cell>
        </row>
        <row r="4041">
          <cell r="A4041">
            <v>536965</v>
          </cell>
          <cell r="B4041" t="str">
            <v>B. P. Capital Ltd</v>
          </cell>
        </row>
        <row r="4042">
          <cell r="A4042">
            <v>536967</v>
          </cell>
          <cell r="B4042" t="str">
            <v>NIPPON INDIA MUTUAL FUND - NIPPON INDIA MUTUAL FUND  Fixed Horizon Fund- XXV Series 6 - Direct Plan Growth Option</v>
          </cell>
        </row>
        <row r="4043">
          <cell r="A4043">
            <v>536969</v>
          </cell>
          <cell r="B4043" t="str">
            <v>NIPPON INDIA MUTUAL FUND - NIPPON INDIA MUTUAL FUND  Fixed Horizon Fund- XXV Series 6 - Growth Option</v>
          </cell>
        </row>
        <row r="4044">
          <cell r="A4044">
            <v>536974</v>
          </cell>
          <cell r="B4044" t="str">
            <v>Captain Polyplast Ltd</v>
          </cell>
        </row>
        <row r="4045">
          <cell r="A4045">
            <v>536989</v>
          </cell>
          <cell r="B4045" t="str">
            <v>ICICI Prudential Fixed Maturity Plan- Series 71 - 369 Days Plan F (Regular Plan Dividend)</v>
          </cell>
        </row>
        <row r="4046">
          <cell r="A4046">
            <v>536990</v>
          </cell>
          <cell r="B4046" t="str">
            <v>ICICI Prudential Fixed Maturity Plan- Series 71 - 369 Days Plan F (Direct Plan Cumulative)</v>
          </cell>
        </row>
        <row r="4047">
          <cell r="A4047">
            <v>536991</v>
          </cell>
          <cell r="B4047" t="str">
            <v>ICICI Prudential Fixed Maturity Plan- Series 71 - 369 Days Plan F (Direct Plan Dividend)</v>
          </cell>
        </row>
        <row r="4048">
          <cell r="A4048">
            <v>536997</v>
          </cell>
          <cell r="B4048" t="str">
            <v>Birla Sun Life Mutual Fund- Birla Sun Life  Fixed Trm Pln-Series JE(368 days)-Rglr Pln (Nrml Dd Pyt)</v>
          </cell>
        </row>
        <row r="4049">
          <cell r="A4049">
            <v>536998</v>
          </cell>
          <cell r="B4049" t="str">
            <v>Birla Sun Life Mutual Fund- Birla Sun Life Fixed Term Plan- Series JE (368 days)- R P (Qly Dvdnd P)</v>
          </cell>
        </row>
        <row r="4050">
          <cell r="A4050">
            <v>536999</v>
          </cell>
          <cell r="B4050" t="str">
            <v>Birla Sun Life Mutual Fund- Birla Sun Life Fixed Term Plan- Series JE (368 days)- D Pn - (Growth)</v>
          </cell>
        </row>
        <row r="4051">
          <cell r="A4051">
            <v>537000</v>
          </cell>
          <cell r="B4051" t="str">
            <v>Birla Sun Life Mutual Fund- Birla Sun Life Fixed Term Plan- Series JE (368 days)- Direct Plan - (ND)</v>
          </cell>
        </row>
        <row r="4052">
          <cell r="A4052">
            <v>537005</v>
          </cell>
          <cell r="B4052" t="str">
            <v>ICICI Prudential Value Fund Series 2 (Regular Dividend Option)</v>
          </cell>
        </row>
        <row r="4053">
          <cell r="A4053">
            <v>537006</v>
          </cell>
          <cell r="B4053" t="str">
            <v>ICICI Prudential Value Fund Series 2 (Direct Dividend Option)</v>
          </cell>
        </row>
        <row r="4054">
          <cell r="A4054">
            <v>537007</v>
          </cell>
          <cell r="B4054" t="str">
            <v>ICICI Prudential Nifty 50 ETF</v>
          </cell>
        </row>
        <row r="4055">
          <cell r="A4055">
            <v>537008</v>
          </cell>
          <cell r="B4055" t="str">
            <v>ICICI Prudential Nifty 100 ETF</v>
          </cell>
        </row>
        <row r="4056">
          <cell r="A4056">
            <v>537010</v>
          </cell>
          <cell r="B4056" t="str">
            <v>Axis Fixed Term Plan - Series 43 (511 days) - Regular Dividend Payout</v>
          </cell>
        </row>
        <row r="4057">
          <cell r="A4057">
            <v>537011</v>
          </cell>
          <cell r="B4057" t="str">
            <v>Axis Fixed Term Plan - Series 43 (511 days) - Regular Quarterly Dividend Payout</v>
          </cell>
        </row>
        <row r="4058">
          <cell r="A4058">
            <v>537016</v>
          </cell>
          <cell r="B4058" t="str">
            <v>Kotak Mahindra Mutual Fund - Kotak FMP 128-371Days Non Direct Plan- Dividend option</v>
          </cell>
        </row>
        <row r="4059">
          <cell r="A4059">
            <v>537023</v>
          </cell>
          <cell r="B4059" t="str">
            <v>HDFC Mutual Fund - HDFC FMP 540D December 2013 (1) - Direct Option- Normal Dividend Option</v>
          </cell>
        </row>
        <row r="4060">
          <cell r="A4060">
            <v>537024</v>
          </cell>
          <cell r="B4060" t="str">
            <v>HDFC Mutual Fund - HDFC FMP 540D December 2013 (1) - Direct Option- Quarterly Dvdnd Option</v>
          </cell>
        </row>
        <row r="4061">
          <cell r="A4061">
            <v>537025</v>
          </cell>
          <cell r="B4061" t="str">
            <v>HDFC Mutual Fund - HDFC FMP 540D December 2013 (1) - Direct Option- Flexi Option</v>
          </cell>
        </row>
        <row r="4062">
          <cell r="A4062">
            <v>537027</v>
          </cell>
          <cell r="B4062" t="str">
            <v>HDFC Mutual Fund - HDFC FMP 540D December 2013 (1) - Regular Option- Normal Dvdnd Option</v>
          </cell>
        </row>
        <row r="4063">
          <cell r="A4063">
            <v>537028</v>
          </cell>
          <cell r="B4063" t="str">
            <v>HDFC Mutual Fund - HDFC FMP 540D December 2013 (1) - Regular Option- Qrtrly Dividend Option</v>
          </cell>
        </row>
        <row r="4064">
          <cell r="A4064">
            <v>537031</v>
          </cell>
          <cell r="B4064" t="str">
            <v>ICICI Prudential Fixed Maturity Plan- Series 71 - 367 Days Plan G (Regular Plan Dividend)</v>
          </cell>
        </row>
        <row r="4065">
          <cell r="A4065">
            <v>537033</v>
          </cell>
          <cell r="B4065" t="str">
            <v>ICICI Prudential Fixed Maturity Plan- Series 71 - 367 Days Plan G (Direct Plan Dividend)</v>
          </cell>
        </row>
        <row r="4066">
          <cell r="A4066">
            <v>537052</v>
          </cell>
          <cell r="B4066" t="str">
            <v>Birla Sun Life Mutual Fund- Birla Sun Life Fixed Trm Pln- Series JG (368 Days)- Rglr Plan (Qrly D P)</v>
          </cell>
        </row>
        <row r="4067">
          <cell r="A4067">
            <v>537054</v>
          </cell>
          <cell r="B4067" t="str">
            <v>Birla Sun Life Mutual Fund- Birla Sun Life Fixed Term Plan- Sries JG (368 Days)- Dirt Plan - (N D P)</v>
          </cell>
        </row>
        <row r="4068">
          <cell r="A4068">
            <v>537055</v>
          </cell>
          <cell r="B4068" t="str">
            <v>Birla Sun Life Mutual Fund- Birla Sun Life Fixed Term Plan- Sris JG (368 Days)- Drct Plan - (Q D P)</v>
          </cell>
        </row>
        <row r="4069">
          <cell r="A4069">
            <v>537061</v>
          </cell>
          <cell r="B4069" t="str">
            <v>ICICI Prudential Fixed Maturity Plan- Series 71 - 505 Days Plan H (Regular Plan Dividend)</v>
          </cell>
        </row>
        <row r="4070">
          <cell r="A4070">
            <v>537069</v>
          </cell>
          <cell r="B4070" t="str">
            <v>Arnold Holdings Ltd</v>
          </cell>
        </row>
        <row r="4071">
          <cell r="A4071">
            <v>537092</v>
          </cell>
          <cell r="B4071" t="str">
            <v>Modex International Securities Ltd</v>
          </cell>
        </row>
        <row r="4072">
          <cell r="A4072">
            <v>537097</v>
          </cell>
          <cell r="B4072" t="str">
            <v>ICICI Prudential Capital Protection Oriented Fund - Series IV - Plan G- 60 Months Plan - R P C Optio</v>
          </cell>
        </row>
        <row r="4073">
          <cell r="A4073">
            <v>537098</v>
          </cell>
          <cell r="B4073" t="str">
            <v>ICICI Prudential Capital Protection Oriented Fund- Series IV - Plan G- 60 Months Plan - R P D O</v>
          </cell>
        </row>
        <row r="4074">
          <cell r="A4074">
            <v>537099</v>
          </cell>
          <cell r="B4074" t="str">
            <v>ICICI Prudential Capital Protection Oriented Fund- Series IV - Plan G- 60 Months Plan - D P C O</v>
          </cell>
        </row>
        <row r="4075">
          <cell r="A4075">
            <v>537100</v>
          </cell>
          <cell r="B4075" t="str">
            <v>ICICI Prudential Capital Protection Oriented Fund- Series IV - Plan G- 60 Months Plan - D P D O</v>
          </cell>
        </row>
        <row r="4076">
          <cell r="A4076">
            <v>537102</v>
          </cell>
          <cell r="B4076" t="str">
            <v>ICICI Prudential Fixed Maturity Plan- Series 71 - 368 Days Plan K (Regular Plan Dividend)</v>
          </cell>
        </row>
        <row r="4077">
          <cell r="A4077">
            <v>537103</v>
          </cell>
          <cell r="B4077" t="str">
            <v>ICICI Prudential Fixed Maturity Plan- Series 71 - 368 Days Plan K (Direct Plan Cumulative)</v>
          </cell>
        </row>
        <row r="4078">
          <cell r="A4078">
            <v>537104</v>
          </cell>
          <cell r="B4078" t="str">
            <v>ICICI Prudential Fixed Maturity Plan- Series 71 - 368 Days Plan K (Direct Plan Dividend)</v>
          </cell>
        </row>
        <row r="4079">
          <cell r="A4079">
            <v>537106</v>
          </cell>
          <cell r="B4079" t="str">
            <v>Birla Sun Life Mutual Fund- Birla Sun Life  Fixed Term Plan- Series JI (368 Dys)- Regulr Pln (N D P)</v>
          </cell>
        </row>
        <row r="4080">
          <cell r="A4080">
            <v>537107</v>
          </cell>
          <cell r="B4080" t="str">
            <v>Birla Sun Life Mutual Fund- Birla Sun Life Fixed Term Plan- Series JI (368 Days)- Regulr Pln (Q D P)</v>
          </cell>
        </row>
        <row r="4081">
          <cell r="A4081">
            <v>537109</v>
          </cell>
          <cell r="B4081" t="str">
            <v>Birla Sun Life Mutual Fund- Birla Sun Life Fixed Term Plan- Series JI (368 Days)- Direct Plan-(QDP)</v>
          </cell>
        </row>
        <row r="4082">
          <cell r="A4082">
            <v>537111</v>
          </cell>
          <cell r="B4082" t="str">
            <v>HDFC Mutual Fund - HDFC FMP 531D December 2013 (1) - Direct Option- Normal Dividend</v>
          </cell>
        </row>
        <row r="4083">
          <cell r="A4083">
            <v>537112</v>
          </cell>
          <cell r="B4083" t="str">
            <v>HDFC Mutual Fund - HDFC FMP 531D December 2013 (1) - Direct Option- Quarterly Dvdnd Option</v>
          </cell>
        </row>
        <row r="4084">
          <cell r="A4084">
            <v>537114</v>
          </cell>
          <cell r="B4084" t="str">
            <v>HDFC Mutual Fund - HDFC FMP 531D December 2013 (1) - Regular Option- Normal Dvdend Optin</v>
          </cell>
        </row>
        <row r="4085">
          <cell r="A4085">
            <v>537126</v>
          </cell>
          <cell r="B4085" t="str">
            <v>Sundaram Hybrid Fund - Series D- Regular Plan Growth Option</v>
          </cell>
        </row>
        <row r="4086">
          <cell r="A4086">
            <v>537130</v>
          </cell>
          <cell r="B4086" t="str">
            <v>Sundaram Hybrid Fund - Series D- Direct Plan Half Yearly Dividend Option</v>
          </cell>
        </row>
        <row r="4087">
          <cell r="A4087">
            <v>537132</v>
          </cell>
          <cell r="B4087" t="str">
            <v>Kotak Mahindra Mutual Fund - Kotak FMP Series 131-1061 Days Non Direct Plan-Growth Option</v>
          </cell>
        </row>
        <row r="4088">
          <cell r="A4088">
            <v>537133</v>
          </cell>
          <cell r="B4088" t="str">
            <v>Kotak Mahindra Mutual Fund - Kotak FMP 131-1061Days Non Direct Plan- Dividend option</v>
          </cell>
        </row>
        <row r="4089">
          <cell r="A4089">
            <v>537134</v>
          </cell>
          <cell r="B4089" t="str">
            <v>Kotak Mahindra Mutual Fund - Kotak FMP Series 131-1061 Days Direct Plan- Growth option</v>
          </cell>
        </row>
        <row r="4090">
          <cell r="A4090">
            <v>537135</v>
          </cell>
          <cell r="B4090" t="str">
            <v>NIPPON INDIA MUTUAL FUND - NIPPON INDIA MUTUAL FUND  Fixed Horizon Fund- XXV Series 11- Direct Plan Growth Option</v>
          </cell>
        </row>
        <row r="4091">
          <cell r="A4091">
            <v>537136</v>
          </cell>
          <cell r="B4091" t="str">
            <v>NIPPON INDIA MUTUAL FUND - NIPPON INDIA MUTUAL FUND  Fixed Horizon Fund- XXV Series 11- Growth Option</v>
          </cell>
        </row>
        <row r="4092">
          <cell r="A4092">
            <v>537150</v>
          </cell>
          <cell r="B4092" t="str">
            <v>ICICI Prudential Fixed Maturity Plan- Series 71 - 371 Days Plan M Regular Plan Dividend</v>
          </cell>
        </row>
        <row r="4093">
          <cell r="A4093">
            <v>537151</v>
          </cell>
          <cell r="B4093" t="str">
            <v>ICICI Prudential Fixed Maturity Plan- Series 71 - 371 Days Plan M-Direct Plan Cumulative</v>
          </cell>
        </row>
        <row r="4094">
          <cell r="A4094">
            <v>537152</v>
          </cell>
          <cell r="B4094" t="str">
            <v>ICICI Prudential Fixed Maturity Plan- Series 71 - 371 Days Plan M -Direct Plan Dividend</v>
          </cell>
        </row>
        <row r="4095">
          <cell r="A4095">
            <v>537162</v>
          </cell>
          <cell r="B4095" t="str">
            <v>Birla Sun Life Mutual Fund- Birla Sun Life  Fixed Term Plan- Series JL(368 Days)- Rlr Plan (N D P)</v>
          </cell>
        </row>
        <row r="4096">
          <cell r="A4096">
            <v>537163</v>
          </cell>
          <cell r="B4096" t="str">
            <v>Birla Sun Life Mutual Fund- Birla Sun Life Fixed Term Plan- Series JL(368 Days)- Rglar Plan (Q D P)</v>
          </cell>
        </row>
        <row r="4097">
          <cell r="A4097">
            <v>537165</v>
          </cell>
          <cell r="B4097" t="str">
            <v>Birla Sun Life Mutual Fund- Birla Sun Life Fixed Term Plan- Series JL(368 Days)-Direct Plan-(N D P)</v>
          </cell>
        </row>
        <row r="4098">
          <cell r="A4098">
            <v>537180</v>
          </cell>
          <cell r="B4098" t="str">
            <v>ICICI Prudential Fixed Maturity Plan- Series 71 - 480 Days Plan L Regular Plan Dividend</v>
          </cell>
        </row>
        <row r="4099">
          <cell r="A4099">
            <v>537181</v>
          </cell>
          <cell r="B4099" t="str">
            <v>ICICI Prudential Fixed Maturity Plan- Series 71 - 480 Days Plan L-Direct Plan Cumulative</v>
          </cell>
        </row>
        <row r="4100">
          <cell r="A4100">
            <v>537182</v>
          </cell>
          <cell r="B4100" t="str">
            <v>ICICI Prudential Fixed Maturity Plan- Series 71 - 480 Days Plan L -Direct Plan Dividend</v>
          </cell>
        </row>
        <row r="4101">
          <cell r="A4101">
            <v>537185</v>
          </cell>
          <cell r="B4101" t="str">
            <v>ICICI Prudential Capital Protection Oriented Fund- Series IV - Plan H- 36 Months Plan - D P C O</v>
          </cell>
        </row>
        <row r="4102">
          <cell r="A4102">
            <v>537186</v>
          </cell>
          <cell r="B4102" t="str">
            <v>ICICI Prudential Capital Protection Oriented Fund- Series IV - Plan H- 36 Months Plan - D P D O</v>
          </cell>
        </row>
        <row r="4103">
          <cell r="A4103">
            <v>537203</v>
          </cell>
          <cell r="B4103" t="str">
            <v>Birla Sun Life Mutual Fund- Birla Sun Life  Fixed Term Plan- Series JN (368 Days)- R Plan (N D P)</v>
          </cell>
        </row>
        <row r="4104">
          <cell r="A4104">
            <v>537204</v>
          </cell>
          <cell r="B4104" t="str">
            <v>Birla Sun Life Mutual Fund- Birla Sun Life Fixed Term Plan- Series JN (368 Days)- R Plan (Q D P)</v>
          </cell>
        </row>
        <row r="4105">
          <cell r="A4105">
            <v>537205</v>
          </cell>
          <cell r="B4105" t="str">
            <v>Birla Sun Life Mutual Fund- Birla Sun Life Fixed Term Plan- Series JN (368 Days)- D P - (Growth)</v>
          </cell>
        </row>
        <row r="4106">
          <cell r="A4106">
            <v>537206</v>
          </cell>
          <cell r="B4106" t="str">
            <v>Birla Sun Life Mutual Fund- Birla Sun Life Fixed Term Plan- Series JN (368 Days)- D Plan - (N D P)</v>
          </cell>
        </row>
        <row r="4107">
          <cell r="A4107">
            <v>537211</v>
          </cell>
          <cell r="B4107" t="str">
            <v>ICICI Prudential Multiple Yield Fund - Series 5- 1825 Days Plan C- Regular Plan Cumulative</v>
          </cell>
        </row>
        <row r="4108">
          <cell r="A4108">
            <v>537212</v>
          </cell>
          <cell r="B4108" t="str">
            <v>ICICI Prudential Multiple Yield Fund - Series 5 -1825 Days Plan C -Regular Plan Dividend</v>
          </cell>
        </row>
        <row r="4109">
          <cell r="A4109">
            <v>537213</v>
          </cell>
          <cell r="B4109" t="str">
            <v>ICICI Prudential Multiple Yield Fund - Series 5 - 1825 Days Plan C-Direct Plan Cumulative</v>
          </cell>
        </row>
        <row r="4110">
          <cell r="A4110">
            <v>537214</v>
          </cell>
          <cell r="B4110" t="str">
            <v>Birla Sun Life Mutual Fund- Birla Sun Life Fixed Term Plan- Series JO (367 Days)Direct Plan (Grth)</v>
          </cell>
        </row>
        <row r="4111">
          <cell r="A4111">
            <v>537215</v>
          </cell>
          <cell r="B4111" t="str">
            <v>Birla Sun Life Mutual Fund- Birla Sun Life Fixed Term Plan- Series JO (367 Days) Direct Plan (N D P)</v>
          </cell>
        </row>
        <row r="4112">
          <cell r="A4112">
            <v>537216</v>
          </cell>
          <cell r="B4112" t="str">
            <v>Birla Sun Life Mutual Fund- Birla Sun Life Fixed Term Plan-Series JO (367 Days) Direct Plan (QDP)</v>
          </cell>
        </row>
        <row r="4113">
          <cell r="A4113">
            <v>537222</v>
          </cell>
          <cell r="B4113" t="str">
            <v>Kotak Mahindra Mutual Fund - Kotak FMP Series 132 - 546 Days Direct Plan- Dividend option</v>
          </cell>
        </row>
        <row r="4114">
          <cell r="A4114">
            <v>537233</v>
          </cell>
          <cell r="B4114" t="str">
            <v>Birla Sun Life Mutual Fund- Birla Sun Life  Fixed Term Plan- Series JP (490 Days)- R P (Q D P)</v>
          </cell>
        </row>
        <row r="4115">
          <cell r="A4115">
            <v>537242</v>
          </cell>
          <cell r="B4115" t="str">
            <v>Birla Sun Life Mutual Fund- Birla Sun Life Fixed Term Plan- Series JQ (368 days)-Direct Plan - (QDP)</v>
          </cell>
        </row>
        <row r="4116">
          <cell r="A4116">
            <v>537253</v>
          </cell>
          <cell r="B4116" t="str">
            <v>Sunil Healthcare Ltd</v>
          </cell>
        </row>
        <row r="4117">
          <cell r="A4117">
            <v>537254</v>
          </cell>
          <cell r="B4117" t="str">
            <v>RCI Industries &amp; Technologies Ltd</v>
          </cell>
        </row>
        <row r="4118">
          <cell r="A4118">
            <v>537259</v>
          </cell>
          <cell r="B4118" t="str">
            <v>Suyog Telematics Ltd</v>
          </cell>
        </row>
        <row r="4119">
          <cell r="A4119">
            <v>537261</v>
          </cell>
          <cell r="B4119" t="str">
            <v>Axis Fixed Term Plan - Series 47 (483 days) - Regular  Plan - Dividend Payout</v>
          </cell>
        </row>
        <row r="4120">
          <cell r="A4120">
            <v>537278</v>
          </cell>
          <cell r="B4120" t="str">
            <v>HDFC Mutual Fund - HDFC FMP 369D January 2014 (1) - Direct Option- Growth Option</v>
          </cell>
        </row>
        <row r="4121">
          <cell r="A4121">
            <v>537279</v>
          </cell>
          <cell r="B4121" t="str">
            <v>HDFC Mutual Fund - HDFC FMP 369D January 2014 (1) - Direct Option- Normal Dividend Option</v>
          </cell>
        </row>
        <row r="4122">
          <cell r="A4122">
            <v>537282</v>
          </cell>
          <cell r="B4122" t="str">
            <v>HDFC Mutual Fund - HDFC FMP 369D January 2014 (1) - Regular Option- Growth Option</v>
          </cell>
        </row>
        <row r="4123">
          <cell r="A4123">
            <v>537284</v>
          </cell>
          <cell r="B4123" t="str">
            <v>HDFC Mutual Fund - HDFC FMP 369D January 2014 (1) - Regular Option- Quartly Dividend Option</v>
          </cell>
        </row>
        <row r="4124">
          <cell r="A4124">
            <v>537291</v>
          </cell>
          <cell r="B4124" t="str">
            <v>Nath Bio-Genes (India) Ltd</v>
          </cell>
        </row>
        <row r="4125">
          <cell r="A4125">
            <v>537292</v>
          </cell>
          <cell r="B4125" t="str">
            <v>Agri- Tech (India) Ltd</v>
          </cell>
        </row>
        <row r="4126">
          <cell r="A4126">
            <v>537298</v>
          </cell>
          <cell r="B4126" t="str">
            <v>Birla Sun Life Mutual Fund- Birla Sun Life Fixed Term Plan- Series JR (490 days)- Reg Plan ( NdP)</v>
          </cell>
        </row>
        <row r="4127">
          <cell r="A4127">
            <v>537299</v>
          </cell>
          <cell r="B4127" t="str">
            <v>Birla Sun Life Mutual Fund- Birla Sun Life  Fixed Term Plan-Series JR (490 days)-Regular Plan (QDP)</v>
          </cell>
        </row>
        <row r="4128">
          <cell r="A4128">
            <v>537301</v>
          </cell>
          <cell r="B4128" t="str">
            <v>Birla Sun Life Mutual Fund- Birla Sun Life Fixed Term Plan- Series JR (490 days)- Direct Plan-(NDP)</v>
          </cell>
        </row>
        <row r="4129">
          <cell r="A4129">
            <v>537302</v>
          </cell>
          <cell r="B4129" t="str">
            <v>Birla Sun Life Mutual Fund- Birla Sun Life Fixed Term Plan- Series JR (490 days)- Direct Plan -(QDP)</v>
          </cell>
        </row>
        <row r="4130">
          <cell r="A4130">
            <v>537305</v>
          </cell>
          <cell r="B4130" t="str">
            <v>Birla Sun Life Mutual Fund- Birla Sun Life  Fixed Term Plan- Series JT (367 Days)- R P (Q D Payout)</v>
          </cell>
        </row>
        <row r="4131">
          <cell r="A4131">
            <v>537315</v>
          </cell>
          <cell r="B4131" t="str">
            <v>TATA Fixed Maturity Plan Series 46 Scheme H- Plan A - Dividend</v>
          </cell>
        </row>
        <row r="4132">
          <cell r="A4132">
            <v>537316</v>
          </cell>
          <cell r="B4132" t="str">
            <v>TATA Fixed Maturity Plan Series 46 Scheme H- Direct Plan - Dividend</v>
          </cell>
        </row>
        <row r="4133">
          <cell r="A4133">
            <v>537323</v>
          </cell>
          <cell r="B4133" t="str">
            <v>ICICI Prudential- Interval Fund II Quarterly Interval Plan F- Direct Plan- Growth</v>
          </cell>
        </row>
        <row r="4134">
          <cell r="A4134">
            <v>537324</v>
          </cell>
          <cell r="B4134" t="str">
            <v>ICICI Prudential- Interval Fund II Quarterly Interval Plan D- Direct Plan- Dividend Payout</v>
          </cell>
        </row>
        <row r="4135">
          <cell r="A4135">
            <v>537326</v>
          </cell>
          <cell r="B4135" t="str">
            <v>Chemtech Industrial Valves Ltd</v>
          </cell>
        </row>
        <row r="4136">
          <cell r="A4136">
            <v>537333</v>
          </cell>
          <cell r="B4136" t="str">
            <v>HDFC Mutual Fund - HDFC FMP 370D January 2014 (1) - Direct Option- Growth Option</v>
          </cell>
        </row>
        <row r="4137">
          <cell r="A4137">
            <v>537335</v>
          </cell>
          <cell r="B4137" t="str">
            <v>HDFC Mutual Fund - HDFC FMP 370D January 2014 (1) - Regular Option- Growth Option</v>
          </cell>
        </row>
        <row r="4138">
          <cell r="A4138">
            <v>537378</v>
          </cell>
          <cell r="B4138" t="str">
            <v>HDFC Mutual Fund - HDFC Capital Protection Oriented Fund-Series II-36M January 2014 -D O- G O</v>
          </cell>
        </row>
        <row r="4139">
          <cell r="A4139">
            <v>537379</v>
          </cell>
          <cell r="B4139" t="str">
            <v>HDFC Mutual Fund - HDFC Capital Protection Oriented Fund - Series II-36M January 2014 - DO-DO</v>
          </cell>
        </row>
        <row r="4140">
          <cell r="A4140">
            <v>537381</v>
          </cell>
          <cell r="B4140" t="str">
            <v>HDFC Mutual Fund - HDFC Capital Protection Oriented Fund - Series II-36M January 2014- RO-DO</v>
          </cell>
        </row>
        <row r="4141">
          <cell r="A4141">
            <v>537382</v>
          </cell>
          <cell r="B4141" t="str">
            <v>HDFC Mutual Fund - HDFC FMP 371D January 2014 (2) - Direct Option- Growth Option</v>
          </cell>
        </row>
        <row r="4142">
          <cell r="A4142">
            <v>537383</v>
          </cell>
          <cell r="B4142" t="str">
            <v>HDFC Mutual Fund - HDFC FMP 371D January 2014 (2) - Direct Option- Normal Dividend Option</v>
          </cell>
        </row>
        <row r="4143">
          <cell r="A4143">
            <v>537385</v>
          </cell>
          <cell r="B4143" t="str">
            <v>HDFC Mutual Fund - HDFC FMP 371D January 2014 (2) - Regular Option- Growth Option</v>
          </cell>
        </row>
        <row r="4144">
          <cell r="A4144">
            <v>537387</v>
          </cell>
          <cell r="B4144" t="str">
            <v>HDFC Mutual Fund - HDFC FMP 371D January 2014 (2) -Regular Option-Quarterly Dividend Option</v>
          </cell>
        </row>
        <row r="4145">
          <cell r="A4145">
            <v>537390</v>
          </cell>
          <cell r="B4145" t="str">
            <v>TATA Fixed Maturity Plan Series 46 Scheme I- Plan A - Growth</v>
          </cell>
        </row>
        <row r="4146">
          <cell r="A4146">
            <v>537392</v>
          </cell>
          <cell r="B4146" t="str">
            <v>Taaza International Ltd</v>
          </cell>
        </row>
        <row r="4147">
          <cell r="A4147">
            <v>537401</v>
          </cell>
          <cell r="B4147" t="str">
            <v>Birla Sun Life Mutual Fund- Birla Sun Life  Fixed Term Plan- Series Series JX (427 Days)- R P(NDP)</v>
          </cell>
        </row>
        <row r="4148">
          <cell r="A4148">
            <v>537406</v>
          </cell>
          <cell r="B4148" t="str">
            <v>Axis Fixed Term Plan - Series 49 (437Days) - Regular Plan – Quarterly Dividend Payout</v>
          </cell>
        </row>
        <row r="4149">
          <cell r="A4149">
            <v>537431</v>
          </cell>
          <cell r="B4149" t="str">
            <v>Birla Sun Life Mutual Fund- Birla Sun Life Fixed Term Plan-Series JY (367 days)- RegularPlan (QDP)</v>
          </cell>
        </row>
        <row r="4150">
          <cell r="A4150">
            <v>537433</v>
          </cell>
          <cell r="B4150" t="str">
            <v>Birla Sun Life Mutual Fund- Birla Sun Life Fixed Term Plan- Series JY (367 days)- Direct Plan-(NDP)</v>
          </cell>
        </row>
        <row r="4151">
          <cell r="A4151">
            <v>537434</v>
          </cell>
          <cell r="B4151" t="str">
            <v>Birla Sun Life Mutual Fund- Birla Sun Life Fixed Term Plan- Series JY (367 days)- Direct Plan-(QDP)</v>
          </cell>
        </row>
        <row r="4152">
          <cell r="A4152">
            <v>537435</v>
          </cell>
          <cell r="B4152" t="str">
            <v>TATA Fixed Maturity Plan Series 46 Scheme K- Plan A - Dividend</v>
          </cell>
        </row>
        <row r="4153">
          <cell r="A4153">
            <v>537437</v>
          </cell>
          <cell r="B4153" t="str">
            <v>TATA Fixed Maturity Plan Series 46 Scheme K- Direct Plan - Growth</v>
          </cell>
        </row>
        <row r="4154">
          <cell r="A4154">
            <v>537444</v>
          </cell>
          <cell r="B4154" t="str">
            <v>HDFC Mutual Fund - HDFC FMP 1175D January 2014 (1)  - Direct Option- Growth Option</v>
          </cell>
        </row>
        <row r="4155">
          <cell r="A4155">
            <v>537445</v>
          </cell>
          <cell r="B4155" t="str">
            <v>HDFC Mutual Fund - HDFC FMP 1175D January 2014 (1) - Direct Option- Normal Dividend Option</v>
          </cell>
        </row>
        <row r="4156">
          <cell r="A4156">
            <v>537446</v>
          </cell>
          <cell r="B4156" t="str">
            <v>HDFC Mutual Fund - HDFC FMP 1175D January 2014 (1) - Direct Option- Quarterly Dividend Option</v>
          </cell>
        </row>
        <row r="4157">
          <cell r="A4157">
            <v>537447</v>
          </cell>
          <cell r="B4157" t="str">
            <v>HDFC Mutual Fund - HDFC FMP 1175D January 2014 (1) - Direct Option- Flexi Option</v>
          </cell>
        </row>
        <row r="4158">
          <cell r="A4158">
            <v>537448</v>
          </cell>
          <cell r="B4158" t="str">
            <v>HDFC Mutual Fund - HDFC FMP 1175D January 2014 (1) - Regular Option- Growth Option</v>
          </cell>
        </row>
        <row r="4159">
          <cell r="A4159">
            <v>537449</v>
          </cell>
          <cell r="B4159" t="str">
            <v>HDFC Mutual Fund - HDFC FMP 1175D January 2014 (1) - Regular Option- Normal Dividend Optin</v>
          </cell>
        </row>
        <row r="4160">
          <cell r="A4160">
            <v>537450</v>
          </cell>
          <cell r="B4160" t="str">
            <v>HDFC Mutual Fund - HDFC FMP 1175D January 2014 (1) - Regular Option- Qrtrly Dividend Option</v>
          </cell>
        </row>
        <row r="4161">
          <cell r="A4161">
            <v>537452</v>
          </cell>
          <cell r="B4161" t="str">
            <v>HDFC Mutual Fund - HDFC FMP 840D January 2014 (1) - Direct Option- Normal Dividend Option</v>
          </cell>
        </row>
        <row r="4162">
          <cell r="A4162">
            <v>537453</v>
          </cell>
          <cell r="B4162" t="str">
            <v>HDFC Mutual Fund - HDFC FMP 840D January 2014 (1) - Direct Option- Quarterly Dividend Option</v>
          </cell>
        </row>
        <row r="4163">
          <cell r="A4163">
            <v>537455</v>
          </cell>
          <cell r="B4163" t="str">
            <v>HDFC Mutual Fund - HDFC FMP 840D January 2014 (1) - Regular Option- Normal Dividend Option</v>
          </cell>
        </row>
        <row r="4164">
          <cell r="A4164">
            <v>537456</v>
          </cell>
          <cell r="B4164" t="str">
            <v>HDFC Mutual Fund - HDFC FMP 840D January 2014 (1)-Regular Option- Quarterly Dividend Option</v>
          </cell>
        </row>
        <row r="4165">
          <cell r="A4165">
            <v>537459</v>
          </cell>
          <cell r="B4165" t="str">
            <v>NIPPON INDIA MUTUAL FUND  FIXED HORIZON FD XXV SR 18 DIR GROWTH 08MY17</v>
          </cell>
        </row>
        <row r="4166">
          <cell r="A4166">
            <v>537462</v>
          </cell>
          <cell r="B4166" t="str">
            <v>TATA Fixed Maturity Plan Series 45 Scheme E- Plan A - Growth</v>
          </cell>
        </row>
        <row r="4167">
          <cell r="A4167">
            <v>537463</v>
          </cell>
          <cell r="B4167" t="str">
            <v>NIPPON INDIA MUTUAL FUND  FIXED HORIZON FD XXV SR 18 GROWTH 08MY17</v>
          </cell>
        </row>
        <row r="4168">
          <cell r="A4168">
            <v>537466</v>
          </cell>
          <cell r="B4168" t="str">
            <v>HDFC Mutual Fund - HDFC FMP 453D February 2014 (1) - Direct Option- Normal Dividend Option</v>
          </cell>
        </row>
        <row r="4169">
          <cell r="A4169">
            <v>537469</v>
          </cell>
          <cell r="B4169" t="str">
            <v>HDFC Mutual Fund - HDFC FMP 453D February 2014 (1) - Regular Option- Normal Dividend Option</v>
          </cell>
        </row>
        <row r="4170">
          <cell r="A4170">
            <v>537470</v>
          </cell>
          <cell r="B4170" t="str">
            <v>HDFC Mutual Fund - HDFC FMP 453D February 2014 (1) - Regular Option- Quarterly Dividnd Optin</v>
          </cell>
        </row>
        <row r="4171">
          <cell r="A4171">
            <v>537471</v>
          </cell>
          <cell r="B4171" t="str">
            <v>HDFC Mutual Fund - HDFC FMP 453D February 2014 (1) - Regular Option- Flexi Option</v>
          </cell>
        </row>
        <row r="4172">
          <cell r="A4172">
            <v>537483</v>
          </cell>
          <cell r="B4172" t="str">
            <v>NIPPON INDIA ETF NIFTY 100</v>
          </cell>
        </row>
        <row r="4173">
          <cell r="A4173">
            <v>537488</v>
          </cell>
          <cell r="B4173" t="str">
            <v>IIFCL Mutual Fund Infrastructure Debt Fund - Series I</v>
          </cell>
        </row>
        <row r="4174">
          <cell r="A4174">
            <v>537492</v>
          </cell>
          <cell r="B4174" t="str">
            <v>Agrimony Commodities Ltd</v>
          </cell>
        </row>
        <row r="4175">
          <cell r="A4175">
            <v>537500</v>
          </cell>
          <cell r="B4175" t="str">
            <v>Axis Fixed Term Plan - Series 52 (428 Days) - Regular Plan - Dividend</v>
          </cell>
        </row>
        <row r="4176">
          <cell r="A4176">
            <v>537507</v>
          </cell>
          <cell r="B4176" t="str">
            <v>Birla Sun Life Mutual Fund- Birla Sun Life Fixed Term Plan- Series KA (415 days)- Direct Plan (QDP)</v>
          </cell>
        </row>
        <row r="4177">
          <cell r="A4177">
            <v>537514</v>
          </cell>
          <cell r="B4177" t="str">
            <v>HDFC Mutual Fund - HDFC FMP 371D February 2014 (1) - Direct Option- Quarterly Dividend Option</v>
          </cell>
        </row>
        <row r="4178">
          <cell r="A4178">
            <v>537518</v>
          </cell>
          <cell r="B4178" t="str">
            <v>HDFC Mutual Fund - HDFC FMP 447D February 2014 (1) - Direct Option- Normal Dividend Option</v>
          </cell>
        </row>
        <row r="4179">
          <cell r="A4179">
            <v>537519</v>
          </cell>
          <cell r="B4179" t="str">
            <v>HDFC Mutual Fund - HDFC FMP 447D February 2014 (1) - Direct Option- Quarterly Dividend Option</v>
          </cell>
        </row>
        <row r="4180">
          <cell r="A4180">
            <v>537521</v>
          </cell>
          <cell r="B4180" t="str">
            <v>HDFC Mutual Fund - HDFC FMP 447D February 2014 (1) - Regular Option- Normal Dividend Option</v>
          </cell>
        </row>
        <row r="4181">
          <cell r="A4181">
            <v>537522</v>
          </cell>
          <cell r="B4181" t="str">
            <v>HDFC Mutual Fund - HDFC FMP 447D February 2014 (1) - Regular Option- Quarterly Dividend Opti</v>
          </cell>
        </row>
        <row r="4182">
          <cell r="A4182">
            <v>537524</v>
          </cell>
          <cell r="B4182" t="str">
            <v>Viaan Industries Ltd</v>
          </cell>
        </row>
        <row r="4183">
          <cell r="A4183">
            <v>537526</v>
          </cell>
          <cell r="B4183" t="str">
            <v>Kotak Mahindra Mutual Fund - Kotak FMP 136-376Days Non Direct Plan- Dividend option</v>
          </cell>
        </row>
        <row r="4184">
          <cell r="A4184">
            <v>537536</v>
          </cell>
          <cell r="B4184" t="str">
            <v>Denis Chem Lab Ltd</v>
          </cell>
        </row>
        <row r="4185">
          <cell r="A4185">
            <v>537554</v>
          </cell>
          <cell r="B4185" t="str">
            <v>Birla Sun Life Mutual Fund- Birla Sun Life Fixed Term Plan- Series KC (368 days)- Rr Plan (NdP)</v>
          </cell>
        </row>
        <row r="4186">
          <cell r="A4186">
            <v>537559</v>
          </cell>
          <cell r="B4186" t="str">
            <v>Birla Sun Life Mutual Fund- Birla Sun Life Fixed Term Plan- Series KC (368 days)- Direct Plan-(QDP)</v>
          </cell>
        </row>
        <row r="4187">
          <cell r="A4187">
            <v>537560</v>
          </cell>
          <cell r="B4187" t="str">
            <v>NIPPON INDIA MUTUAL FUND -NIPPON INDIA MUTUAL FUND  Fixed Horizon Fund- XXV Series 20 - Direct Plan Dividend Payout Option</v>
          </cell>
        </row>
        <row r="4188">
          <cell r="A4188">
            <v>537561</v>
          </cell>
          <cell r="B4188" t="str">
            <v>NIPPON INDIA MUTUAL FUND - NIPPON INDIA MUTUAL FUND  Fixed Horizon Fund- XXV Series 20 - Direct Plan Growth Option</v>
          </cell>
        </row>
        <row r="4189">
          <cell r="A4189">
            <v>537562</v>
          </cell>
          <cell r="B4189" t="str">
            <v>NIPPON INDIA MUTUAL FUND - NIPPON INDIA MUTUAL FUND  Fixed Horizon Fund- XXV Series 20 - Dividend Payout Plan</v>
          </cell>
        </row>
        <row r="4190">
          <cell r="A4190">
            <v>537563</v>
          </cell>
          <cell r="B4190" t="str">
            <v>NIPPON INDIA MUTUAL FUND - NIPPON INDIA MUTUAL FUND  Fixed Horizon Fund- XXV Series 20 - Growth Option</v>
          </cell>
        </row>
        <row r="4191">
          <cell r="A4191">
            <v>537567</v>
          </cell>
          <cell r="B4191" t="str">
            <v>Kotak Mahindra Mutual Fund - Kotak FMP Series 137-371 Days Direct Plan- Dividend option</v>
          </cell>
        </row>
        <row r="4192">
          <cell r="A4192">
            <v>537569</v>
          </cell>
          <cell r="B4192" t="str">
            <v>Birla Sun Life Mutual Fund- Birla Sun Life Fixed Term Plan-Series KD (367 days)-Regular Plan (NdP)</v>
          </cell>
        </row>
        <row r="4193">
          <cell r="A4193">
            <v>537570</v>
          </cell>
          <cell r="B4193" t="str">
            <v>Birla Sun Life Mutual Fund-Birla Sun Life  Fixed Term Plan-Series KD (367 days)-Regular Plan (QDP)</v>
          </cell>
        </row>
        <row r="4194">
          <cell r="A4194">
            <v>537572</v>
          </cell>
          <cell r="B4194" t="str">
            <v>Birla Sun Life Mutual Fund- Birla Sun Life Fixed Term Plan- Series KD (367 days)- Direct Plan -(NDP)</v>
          </cell>
        </row>
        <row r="4195">
          <cell r="A4195">
            <v>537573</v>
          </cell>
          <cell r="B4195" t="str">
            <v>Polymac Thermoformers Ltd</v>
          </cell>
        </row>
        <row r="4196">
          <cell r="A4196">
            <v>537582</v>
          </cell>
          <cell r="B4196" t="str">
            <v>Unishire Urban Infra Ltd</v>
          </cell>
        </row>
        <row r="4197">
          <cell r="A4197">
            <v>537600</v>
          </cell>
          <cell r="B4197" t="str">
            <v>Kotak Mahindra Mutual Fund - Kotak FMP Series 141-454 Days Direct Plan- Dividend option</v>
          </cell>
        </row>
        <row r="4198">
          <cell r="A4198">
            <v>537601</v>
          </cell>
          <cell r="B4198" t="str">
            <v>Birla Sun Life Mutual Fund- Birla Sun Life Fixed Term Plan- Series KE (412 days)-Regular Plan (NdP)</v>
          </cell>
        </row>
        <row r="4199">
          <cell r="A4199">
            <v>537602</v>
          </cell>
          <cell r="B4199" t="str">
            <v>Birla Sun Life Mutual Fund- Birla Sun Life Fixed Term Plan-Series KE (412 days)-Regular Plan (QDP)</v>
          </cell>
        </row>
        <row r="4200">
          <cell r="A4200">
            <v>537605</v>
          </cell>
          <cell r="B4200" t="str">
            <v>Birla Sun Life Mutual Fund- Birla Sun Life Fixed Term Plan- Series KE (412 days)-Direct Plan - (NDP)</v>
          </cell>
        </row>
        <row r="4201">
          <cell r="A4201">
            <v>537607</v>
          </cell>
          <cell r="B4201" t="str">
            <v>Birla Sun Life Mutual Fund- Birla Sun Life Fixed Term Plan- Series KE (412 days)- Direct Plan-(QDP)</v>
          </cell>
        </row>
        <row r="4202">
          <cell r="A4202">
            <v>537621</v>
          </cell>
          <cell r="B4202" t="str">
            <v>Reliance Mutual Fund- Reliance Fixed Horizon Fund- XXV Series 24 - Direct Plan Growth Option</v>
          </cell>
        </row>
        <row r="4203">
          <cell r="A4203">
            <v>537656</v>
          </cell>
          <cell r="B4203" t="str">
            <v>HDFC Mutual Fund - HDFC FMP 434D February 2014 (1) - Regular Option- Normal Dividend Option</v>
          </cell>
        </row>
        <row r="4204">
          <cell r="A4204">
            <v>537663</v>
          </cell>
          <cell r="B4204" t="str">
            <v>TATA Fixed Maturity Plan Series 46 Scheme T- Plan A - Growth</v>
          </cell>
        </row>
        <row r="4205">
          <cell r="A4205">
            <v>537664</v>
          </cell>
          <cell r="B4205" t="str">
            <v>TATA Fixed Maturity Plan Series 46 Scheme T- Direct Plan - Growth</v>
          </cell>
        </row>
        <row r="4206">
          <cell r="A4206">
            <v>537666</v>
          </cell>
          <cell r="B4206" t="str">
            <v>TATA Fixed Maturity Plan Series 46 Scheme O- Plan A - Growth</v>
          </cell>
        </row>
        <row r="4207">
          <cell r="A4207">
            <v>537668</v>
          </cell>
          <cell r="B4207" t="str">
            <v>TATA Fixed Maturity Plan Series 46 Scheme O- Plan A - Dividend</v>
          </cell>
        </row>
        <row r="4208">
          <cell r="A4208">
            <v>537669</v>
          </cell>
          <cell r="B4208" t="str">
            <v>Laxmipati Engineering Works Ltd</v>
          </cell>
        </row>
        <row r="4209">
          <cell r="A4209">
            <v>537670</v>
          </cell>
          <cell r="B4209" t="str">
            <v>Reliance Mutual Fund- Reliance Fixed Horizon Fund- XXV Series 25-Direct Plan Dvdnd Payot Optn</v>
          </cell>
        </row>
        <row r="4210">
          <cell r="A4210">
            <v>537671</v>
          </cell>
          <cell r="B4210" t="str">
            <v>Reliance Mutual Fund- Reliance Fixed Horizon Fund- XXV Series 25 - Direct Plan Growth Option</v>
          </cell>
        </row>
        <row r="4211">
          <cell r="A4211">
            <v>537672</v>
          </cell>
          <cell r="B4211" t="str">
            <v>Reliance Mutual Fund- Reliance Fixed Horizon Fund- XXV Series 25 - Dividend Payout Plan</v>
          </cell>
        </row>
        <row r="4212">
          <cell r="A4212">
            <v>537682</v>
          </cell>
          <cell r="B4212" t="str">
            <v>HDFC Mutual Fund - HDFC FMP 793D February 2014 (1) - Direct Option- Growth Option</v>
          </cell>
        </row>
        <row r="4213">
          <cell r="A4213">
            <v>537684</v>
          </cell>
          <cell r="B4213" t="str">
            <v>HDFC Mutual Fund - HDFC FMP 793D February 2014 (1) - Direct Option- Quarterly Dividend Option</v>
          </cell>
        </row>
        <row r="4214">
          <cell r="A4214">
            <v>537685</v>
          </cell>
          <cell r="B4214" t="str">
            <v>HDFC Mutual Fund - HDFC FMP 793D February 2014 (1) - Direct Option- Flexi Option</v>
          </cell>
        </row>
        <row r="4215">
          <cell r="A4215">
            <v>537686</v>
          </cell>
          <cell r="B4215" t="str">
            <v>HDFC Mutual Fund - HDFC FMP 793D February 2014 (1) - Regular Option- Growth Option</v>
          </cell>
        </row>
        <row r="4216">
          <cell r="A4216">
            <v>537688</v>
          </cell>
          <cell r="B4216" t="str">
            <v>HDFC Mutual Fund - HDFC FMP 793D February 2014 (1) - Regular Option- Qurtly Dividend Option</v>
          </cell>
        </row>
        <row r="4217">
          <cell r="A4217">
            <v>537689</v>
          </cell>
          <cell r="B4217" t="str">
            <v>HDFC Mutual Fund - HDFC FMP 793D February 2014 (1) - Regular Option- Flexi Option</v>
          </cell>
        </row>
        <row r="4218">
          <cell r="A4218">
            <v>537704</v>
          </cell>
          <cell r="B4218" t="str">
            <v>Reliance Mutual Fund- Reliance Fixed Horizon Fund- XXV Series 23 - Dividend Plan</v>
          </cell>
        </row>
        <row r="4219">
          <cell r="A4219">
            <v>537705</v>
          </cell>
          <cell r="B4219" t="str">
            <v>Reliance Mutual Fund- Reliance Fixed Horizon Fund- XXV Series 23 - Growth Plan</v>
          </cell>
        </row>
        <row r="4220">
          <cell r="A4220">
            <v>537707</v>
          </cell>
          <cell r="B4220" t="str">
            <v>ETT Ltd</v>
          </cell>
        </row>
        <row r="4221">
          <cell r="A4221">
            <v>537708</v>
          </cell>
          <cell r="B4221" t="str">
            <v>Kotak Mahindra Mutual Fund - Kotak Nifty ETF</v>
          </cell>
        </row>
        <row r="4222">
          <cell r="A4222">
            <v>537709</v>
          </cell>
          <cell r="B4222" t="str">
            <v>Shree Hanuman Sugar &amp; Industries Ltd</v>
          </cell>
        </row>
        <row r="4223">
          <cell r="A4223">
            <v>537731</v>
          </cell>
          <cell r="B4223" t="str">
            <v>HDFC Mutual Fund - HDFC FMP 370D March 2014 (1)  -Direct Option- Growth Option</v>
          </cell>
        </row>
        <row r="4224">
          <cell r="A4224">
            <v>537740</v>
          </cell>
          <cell r="B4224" t="str">
            <v>HDFC Mutual Fund - HDFC FMP 370D March 2014 (1) - Regular Option- Normal Dividend Option</v>
          </cell>
        </row>
        <row r="4225">
          <cell r="A4225">
            <v>537750</v>
          </cell>
          <cell r="B4225" t="str">
            <v>Kiran Vyapar Ltd</v>
          </cell>
        </row>
        <row r="4226">
          <cell r="A4226">
            <v>537752</v>
          </cell>
          <cell r="B4226" t="str">
            <v>NIPPON INDIA MUTUAL FUND  FIXED HORIZON FD XXV SR26 DIR GROWTH 16JL18</v>
          </cell>
        </row>
        <row r="4227">
          <cell r="A4227">
            <v>537754</v>
          </cell>
          <cell r="B4227" t="str">
            <v>NIPPON INDIA MUTUAL FUND  FIXED HORIZON FD XXV SR26  GROWTH 16JL18</v>
          </cell>
        </row>
        <row r="4228">
          <cell r="A4228">
            <v>537758</v>
          </cell>
          <cell r="B4228" t="str">
            <v>TATA Fixed Maturity Plan Series 46 Scheme N- Plan A - Dividend</v>
          </cell>
        </row>
        <row r="4229">
          <cell r="A4229">
            <v>537766</v>
          </cell>
          <cell r="B4229" t="str">
            <v>B.C. Power Controls Ltd</v>
          </cell>
        </row>
        <row r="4230">
          <cell r="A4230">
            <v>537778</v>
          </cell>
          <cell r="B4230" t="str">
            <v>HDFC Mutual Fund - HDFC FMP 369D March 2014 (1)  - Direct Option- Growth Option</v>
          </cell>
        </row>
        <row r="4231">
          <cell r="A4231">
            <v>537781</v>
          </cell>
          <cell r="B4231" t="str">
            <v>HDFC Mutual Fund - HDFC FMP 369D March 2014 (1) - Direct Option- Flexi Option</v>
          </cell>
        </row>
        <row r="4232">
          <cell r="A4232">
            <v>537782</v>
          </cell>
          <cell r="B4232" t="str">
            <v>HDFC Mutual Fund - HDFC FMP 369D March 2014 (1) - Regular Option- Growth Option</v>
          </cell>
        </row>
        <row r="4233">
          <cell r="A4233">
            <v>537784</v>
          </cell>
          <cell r="B4233" t="str">
            <v>Karnimata Cold Storage Ltd</v>
          </cell>
        </row>
        <row r="4234">
          <cell r="A4234">
            <v>537785</v>
          </cell>
          <cell r="B4234" t="str">
            <v>Race Eco Chain Ltd</v>
          </cell>
        </row>
        <row r="4235">
          <cell r="A4235">
            <v>537790</v>
          </cell>
          <cell r="B4235" t="str">
            <v>Kotak Mahindra Mutual Fund - Kotak FMP Series 144-371 Days Non Direct Plan-Growth Option</v>
          </cell>
        </row>
        <row r="4236">
          <cell r="A4236">
            <v>537791</v>
          </cell>
          <cell r="B4236" t="str">
            <v>Kotak Mahindra Mutual Fund - Kotak FMP Series 144-371 Days Non Direct Plan- Dividend option</v>
          </cell>
        </row>
        <row r="4237">
          <cell r="A4237">
            <v>537792</v>
          </cell>
          <cell r="B4237" t="str">
            <v>Kotak Mahindra Mutual Fund - Kotak FMP Series 144-371 Days Direct Plan- Growth option</v>
          </cell>
        </row>
        <row r="4238">
          <cell r="A4238">
            <v>537800</v>
          </cell>
          <cell r="B4238" t="str">
            <v>Mangalam Industrial Finance Ltd</v>
          </cell>
        </row>
        <row r="4239">
          <cell r="A4239">
            <v>537816</v>
          </cell>
          <cell r="B4239" t="str">
            <v>Reliance Mutual Fund- Reliance Fixed Horizon Fund- XXV Series 30 - Direct Plan Dividend P O</v>
          </cell>
        </row>
        <row r="4240">
          <cell r="A4240">
            <v>537817</v>
          </cell>
          <cell r="B4240" t="str">
            <v>Reliance Mutual Fund- Reliance Fixed Horizon Fund- XXV Series 30 - Direct Plan Growth Option</v>
          </cell>
        </row>
        <row r="4241">
          <cell r="A4241">
            <v>537818</v>
          </cell>
          <cell r="B4241" t="str">
            <v>Reliance Mutual Fund- Reliance Fixed Horizon Fund- XXV Series 30 - Dividend Payout Option</v>
          </cell>
        </row>
        <row r="4242">
          <cell r="A4242">
            <v>537820</v>
          </cell>
          <cell r="B4242" t="str">
            <v>Viji Finance Ltd</v>
          </cell>
        </row>
        <row r="4243">
          <cell r="A4243">
            <v>537830</v>
          </cell>
          <cell r="B4243" t="str">
            <v>TATA Fixed Maturity Plan Series 46 Scheme Q - Direct Plan - Dividend</v>
          </cell>
        </row>
        <row r="4244">
          <cell r="A4244">
            <v>537833</v>
          </cell>
          <cell r="B4244" t="str">
            <v>TATA Fixed Maturity Plan Series 46 Scheme Q- Plan A - Dividend</v>
          </cell>
        </row>
        <row r="4245">
          <cell r="A4245">
            <v>537838</v>
          </cell>
          <cell r="B4245" t="str">
            <v>Negotium International Trade Ltd</v>
          </cell>
        </row>
        <row r="4246">
          <cell r="A4246">
            <v>537839</v>
          </cell>
          <cell r="B4246" t="str">
            <v>Phoenix Township Ltd</v>
          </cell>
        </row>
        <row r="4247">
          <cell r="A4247">
            <v>537840</v>
          </cell>
          <cell r="B4247" t="str">
            <v>Raunaq EPC International Ltd</v>
          </cell>
        </row>
        <row r="4248">
          <cell r="A4248">
            <v>537846</v>
          </cell>
          <cell r="B4248" t="str">
            <v>HDFC Mutual Fund - HDFC FMP 369D March 2014 (2) - Direct Option- Normal Dividend Option</v>
          </cell>
        </row>
        <row r="4249">
          <cell r="A4249">
            <v>537847</v>
          </cell>
          <cell r="B4249" t="str">
            <v>HDFC Mutual Fund - HDFC FMP 369D March 2014 (2) - Direct Option- Quarterly Dividend Option</v>
          </cell>
        </row>
        <row r="4250">
          <cell r="A4250">
            <v>537848</v>
          </cell>
          <cell r="B4250" t="str">
            <v>HDFC Mutual Fund - HDFC FMP 369D March 2014 (2) - Direct Option- Flexi Option</v>
          </cell>
        </row>
        <row r="4251">
          <cell r="A4251">
            <v>537860</v>
          </cell>
          <cell r="B4251" t="str">
            <v>Reliance Mutual Fund- Reliance Fixed Horizon Fund- XXVI Series 2 - Direct Plan Growth Option</v>
          </cell>
        </row>
        <row r="4252">
          <cell r="A4252">
            <v>537862</v>
          </cell>
          <cell r="B4252" t="str">
            <v>Reliance Mutual Fund- Reliance Fixed Horizon Fund- XXVI Series 2 - Growth Option</v>
          </cell>
        </row>
        <row r="4253">
          <cell r="A4253">
            <v>537897</v>
          </cell>
          <cell r="B4253" t="str">
            <v>HDFC Mutual Fund - HDFC FMP 366D March 2014 (1) - Direct Option- Quarterly Dividend Option</v>
          </cell>
        </row>
        <row r="4254">
          <cell r="A4254">
            <v>537902</v>
          </cell>
          <cell r="B4254" t="str">
            <v>HDFC Mutual Fund - HDFC FMP 366D March 2014 (1) - Regular Option- Flexi Option</v>
          </cell>
        </row>
        <row r="4255">
          <cell r="A4255">
            <v>537912</v>
          </cell>
          <cell r="B4255" t="str">
            <v>NIPPON INDIA MUTUAL FUND - NIPPON INDIA MUTUAL FUND  Fixed Horizon Fund- XXV Series 32 - Direct Plan Growth Option</v>
          </cell>
        </row>
        <row r="4256">
          <cell r="A4256">
            <v>537913</v>
          </cell>
          <cell r="B4256" t="str">
            <v>NIPPON INDIA MUTUAL FUND - NIPPON INDIA MUTUAL FUND  Fixed Horizon Fund- XXV Series 32 - Growth Option</v>
          </cell>
        </row>
        <row r="4257">
          <cell r="A4257">
            <v>537922</v>
          </cell>
          <cell r="B4257" t="str">
            <v>ICICI Prudential Value Fund Series 3(Regular Dividend Option)</v>
          </cell>
        </row>
        <row r="4258">
          <cell r="A4258">
            <v>537923</v>
          </cell>
          <cell r="B4258" t="str">
            <v>ICICI Prudential Value Fund Series 3(Direct Dividend Option)</v>
          </cell>
        </row>
        <row r="4259">
          <cell r="A4259">
            <v>537934</v>
          </cell>
          <cell r="B4259" t="str">
            <v>TATA Fixed Maturity Plan Series 46 Scheme R - Plan A - Dividend</v>
          </cell>
        </row>
        <row r="4260">
          <cell r="A4260">
            <v>537935</v>
          </cell>
          <cell r="B4260" t="str">
            <v>TATA Fixed Maturity Plan Series 46 Scheme R- Direct Plan - Dividend</v>
          </cell>
        </row>
        <row r="4261">
          <cell r="A4261">
            <v>537941</v>
          </cell>
          <cell r="B4261" t="str">
            <v>NIPPON INDIA MUTUAL FUND  FIXED HORIZON FD XXVI SR 1 DIR DIVPAY 16AG18</v>
          </cell>
        </row>
        <row r="4262">
          <cell r="A4262">
            <v>537942</v>
          </cell>
          <cell r="B4262" t="str">
            <v>NIPPON INDIA MUTUAL FUND - NIPPON INDIA MUTUAL FUND  Fixed Horizon Fund- XXVI Series 1- Direct Plan Growth Option</v>
          </cell>
        </row>
        <row r="4263">
          <cell r="A4263">
            <v>537943</v>
          </cell>
          <cell r="B4263" t="str">
            <v>NIPPON INDIA MUTUAL FUND - NIPPON INDIA MUTUAL FUND  Fixed Horizon Fund- XXVI Series 1- Dividend Payout Option</v>
          </cell>
        </row>
        <row r="4264">
          <cell r="A4264">
            <v>537944</v>
          </cell>
          <cell r="B4264" t="str">
            <v>NIPPON INDIA MUTUAL FUND - NIPPON INDIA MUTUAL FUND  Fixed Horizon Fund- XXVI Series 1- Growth Option</v>
          </cell>
        </row>
        <row r="4265">
          <cell r="A4265">
            <v>537949</v>
          </cell>
          <cell r="B4265" t="str">
            <v>HDFC Mutual Fund - HDFC FMP 369D March 2014 (3) - Direct Option- Normal Dividend Option</v>
          </cell>
        </row>
        <row r="4266">
          <cell r="A4266">
            <v>537954</v>
          </cell>
          <cell r="B4266" t="str">
            <v>Shri Krishna Prasadam Ltd</v>
          </cell>
        </row>
        <row r="4267">
          <cell r="A4267">
            <v>537985</v>
          </cell>
          <cell r="B4267" t="str">
            <v>Infronics Systems Ltd</v>
          </cell>
        </row>
        <row r="4268">
          <cell r="A4268">
            <v>537993</v>
          </cell>
          <cell r="B4268" t="str">
            <v>Reliance Mutual Fund- Reliance Fixed Horizon Fund- XXVI Series 4 - Direct Plan Dvdnd Payout Opt</v>
          </cell>
        </row>
        <row r="4269">
          <cell r="A4269">
            <v>538000</v>
          </cell>
          <cell r="B4269" t="str">
            <v>TATA Fixed Maturity Plan Series 47 Scheme C - Plan A - Dividend</v>
          </cell>
        </row>
        <row r="4270">
          <cell r="A4270">
            <v>538001</v>
          </cell>
          <cell r="B4270" t="str">
            <v>TATA Fixed Maturity Plan Series 47 Scheme C- Direct Plan - Dividend</v>
          </cell>
        </row>
        <row r="4271">
          <cell r="A4271">
            <v>538019</v>
          </cell>
          <cell r="B4271" t="str">
            <v>Oceanaa Biotek Industries Ltd</v>
          </cell>
        </row>
        <row r="4272">
          <cell r="A4272">
            <v>538033</v>
          </cell>
          <cell r="B4272" t="str">
            <v>HDFC Mutual Fund - HDFC FMP 3360D March 2014 (1) - Direct Option- Growth Option</v>
          </cell>
        </row>
        <row r="4273">
          <cell r="A4273">
            <v>538034</v>
          </cell>
          <cell r="B4273" t="str">
            <v>HDFC Mutual Fund - HDFC FMP 3360D March 2014 (1) - Direct Option- Normal Dividend Option</v>
          </cell>
        </row>
        <row r="4274">
          <cell r="A4274">
            <v>538035</v>
          </cell>
          <cell r="B4274" t="str">
            <v>HDFC Mutual Fund - HDFC FMP 3360D March 2014 (1) - Direct Option- Quarterly Dividend Option</v>
          </cell>
        </row>
        <row r="4275">
          <cell r="A4275">
            <v>538036</v>
          </cell>
          <cell r="B4275" t="str">
            <v>HDFC Mutual Fund - HDFC FMP 3360D March 2014 (1) - Direct Option- Flexi Option</v>
          </cell>
        </row>
        <row r="4276">
          <cell r="A4276">
            <v>538037</v>
          </cell>
          <cell r="B4276" t="str">
            <v>HDFC Mutual Fund - HDFC FMP 3360D March 2014 (1) - Regular Option- Growth Option</v>
          </cell>
        </row>
        <row r="4277">
          <cell r="A4277">
            <v>538038</v>
          </cell>
          <cell r="B4277" t="str">
            <v>HDFC Mutual Fund - HDFC FMP 3360D March 2014 (1) - Regular Option- Normal Dividend Option</v>
          </cell>
        </row>
        <row r="4278">
          <cell r="A4278">
            <v>538039</v>
          </cell>
          <cell r="B4278" t="str">
            <v>HDFC Mutual Fund - HDFC FMP 1095D March 2014 (1) - Direct Option- Growth Option</v>
          </cell>
        </row>
        <row r="4279">
          <cell r="A4279">
            <v>538040</v>
          </cell>
          <cell r="B4279" t="str">
            <v>HDFC Mutual Fund - HDFC FMP 3360D March 2014 (1) - Regular Option-Quarterly Dividend Option</v>
          </cell>
        </row>
        <row r="4280">
          <cell r="A4280">
            <v>538041</v>
          </cell>
          <cell r="B4280" t="str">
            <v>HDFC Mutual Fund - HDFC FMP 1095D March 2014 (1) - Direct Option- Normal Dividend Option</v>
          </cell>
        </row>
        <row r="4281">
          <cell r="A4281">
            <v>538042</v>
          </cell>
          <cell r="B4281" t="str">
            <v>HDFC Mutual Fund - HDFC FMP 3360D March 2014 (1) - Regular Option- Flexi Option</v>
          </cell>
        </row>
        <row r="4282">
          <cell r="A4282">
            <v>538045</v>
          </cell>
          <cell r="B4282" t="str">
            <v>HDFC Mutual Fund - HDFC FMP 1095D March 2014 (1) - Regular Option- Normal Dividend Option</v>
          </cell>
        </row>
        <row r="4283">
          <cell r="A4283">
            <v>538046</v>
          </cell>
          <cell r="B4283" t="str">
            <v>HDFC Mutual Fund - HDFC FMP 1095D March 2014 (1) - Regular Option- Quarterly Dividend Optio</v>
          </cell>
        </row>
        <row r="4284">
          <cell r="A4284">
            <v>538047</v>
          </cell>
          <cell r="B4284" t="str">
            <v>HDFC Mutual Fund - HDFC FMP 1095D March 2014 (1) - Regular Option- Flexi Option</v>
          </cell>
        </row>
        <row r="4285">
          <cell r="A4285">
            <v>538057</v>
          </cell>
          <cell r="B4285" t="str">
            <v>CPSE ETF</v>
          </cell>
        </row>
        <row r="4286">
          <cell r="A4286">
            <v>538058</v>
          </cell>
          <cell r="B4286" t="str">
            <v>TATA Fixed Maturity Plan Series 47 Scheme D - Plan A - Dividend</v>
          </cell>
        </row>
        <row r="4287">
          <cell r="A4287">
            <v>538059</v>
          </cell>
          <cell r="B4287" t="str">
            <v>TATA Fixed Maturity Plan Series 47 Scheme D- Direct Plan - Dividend</v>
          </cell>
        </row>
        <row r="4288">
          <cell r="A4288">
            <v>538081</v>
          </cell>
          <cell r="B4288" t="str">
            <v>Haria Apparels Ltd</v>
          </cell>
        </row>
        <row r="4289">
          <cell r="A4289">
            <v>538092</v>
          </cell>
          <cell r="B4289" t="str">
            <v>Shri Vasuprada Plantations Ltd</v>
          </cell>
        </row>
        <row r="4290">
          <cell r="A4290">
            <v>538093</v>
          </cell>
          <cell r="B4290" t="str">
            <v>TATA Fixed Maturity Plan Series 47 Scheme J - Plan A - Dividend</v>
          </cell>
        </row>
        <row r="4291">
          <cell r="A4291">
            <v>538094</v>
          </cell>
          <cell r="B4291" t="str">
            <v>TATA Fixed Maturity Plan Series 47 Scheme J- Direct Plan - Dividend</v>
          </cell>
        </row>
        <row r="4292">
          <cell r="A4292">
            <v>538097</v>
          </cell>
          <cell r="B4292" t="str">
            <v>Reliance Mutual Fund- Reliance Fixed Horizon Fund- XXVI Series 8 - Direct Plan Growth Option</v>
          </cell>
        </row>
        <row r="4293">
          <cell r="A4293">
            <v>538098</v>
          </cell>
          <cell r="B4293" t="str">
            <v>Reliance Mutual Fund- Reliance Fixed Horizon Fund- XXVI Series 8 - Dividend Payout Option</v>
          </cell>
        </row>
        <row r="4294">
          <cell r="A4294">
            <v>538099</v>
          </cell>
          <cell r="B4294" t="str">
            <v>Reliance Mutual Fund- Reliance Fixed Horizon Fund- XXVI Series 8 - Growth Option</v>
          </cell>
        </row>
        <row r="4295">
          <cell r="A4295">
            <v>538100</v>
          </cell>
          <cell r="B4295" t="str">
            <v>NIPPON INDIA MUTUAL FUND  FIXED HORIZON FD XXVI SR9 DIR GROWTH 16JL18</v>
          </cell>
        </row>
        <row r="4296">
          <cell r="A4296">
            <v>538109</v>
          </cell>
          <cell r="B4296" t="str">
            <v>NIPPON INDIA MUTUAL FUND  FIXED HORIZON FD XXVI SR9  GROWTH 16JL18</v>
          </cell>
        </row>
        <row r="4297">
          <cell r="A4297">
            <v>538111</v>
          </cell>
          <cell r="B4297" t="str">
            <v>Sundaram Hybrid Fund - Series F- Regular Plan Half Yearly Dividend Option</v>
          </cell>
        </row>
        <row r="4298">
          <cell r="A4298">
            <v>538112</v>
          </cell>
          <cell r="B4298" t="str">
            <v>Sundaram Hybrid Fund - Series F- Regular Plan Yearly Dividend Option</v>
          </cell>
        </row>
        <row r="4299">
          <cell r="A4299">
            <v>538113</v>
          </cell>
          <cell r="B4299" t="str">
            <v>Sundaram Hybrid Fund - Series F- Direct Plan Growth Option</v>
          </cell>
        </row>
        <row r="4300">
          <cell r="A4300">
            <v>538114</v>
          </cell>
          <cell r="B4300" t="str">
            <v>Sundaram Hybrid Fund - Series F- Direct Plan Half Yearly Dividend Option</v>
          </cell>
        </row>
        <row r="4301">
          <cell r="A4301">
            <v>538115</v>
          </cell>
          <cell r="B4301" t="str">
            <v>Sundaram Hybrid Fund - Series F- Direct Plan Yearly Dividend Option</v>
          </cell>
        </row>
        <row r="4302">
          <cell r="A4302">
            <v>538116</v>
          </cell>
          <cell r="B4302" t="str">
            <v>Kotak Mahindra Mutual Fund - Kotak FMP Series 155-370 Days Non Direct Plan-Growth Option</v>
          </cell>
        </row>
        <row r="4303">
          <cell r="A4303">
            <v>538117</v>
          </cell>
          <cell r="B4303" t="str">
            <v>Kotak Mahindra Mutual Fund - Kotak FMP Series 155-370 Days Non Direct Plan- Dividend option</v>
          </cell>
        </row>
        <row r="4304">
          <cell r="A4304">
            <v>538118</v>
          </cell>
          <cell r="B4304" t="str">
            <v>Kotak Mahindra Mutual Fund - Kotak FMP Series 155-370 Days Direct Plan- Growth option</v>
          </cell>
        </row>
        <row r="4305">
          <cell r="A4305">
            <v>538119</v>
          </cell>
          <cell r="B4305" t="str">
            <v>R&amp;B Denims Ltd</v>
          </cell>
        </row>
        <row r="4306">
          <cell r="A4306">
            <v>538120</v>
          </cell>
          <cell r="B4306" t="str">
            <v>TATA Fixed Maturity Plan Series 47 Scheme E - Plan A - Dividend</v>
          </cell>
        </row>
        <row r="4307">
          <cell r="A4307">
            <v>538180</v>
          </cell>
          <cell r="B4307" t="str">
            <v>Gold Line International Finvest Ltd</v>
          </cell>
        </row>
        <row r="4308">
          <cell r="A4308">
            <v>538181</v>
          </cell>
          <cell r="B4308" t="str">
            <v>TATA Fixed Maturity Plan Series 47 Scheme F - Plan A - Dividend</v>
          </cell>
        </row>
        <row r="4309">
          <cell r="A4309">
            <v>538184</v>
          </cell>
          <cell r="B4309" t="str">
            <v>TATA Fixed Maturity Plan Series 47 Scheme F- Direct Plan - Growth</v>
          </cell>
        </row>
        <row r="4310">
          <cell r="A4310">
            <v>538199</v>
          </cell>
          <cell r="B4310" t="str">
            <v>Axis Fixed Term Plan - Series 64 (715 Days) - Regular Plan - Dividend</v>
          </cell>
        </row>
        <row r="4311">
          <cell r="A4311">
            <v>538200</v>
          </cell>
          <cell r="B4311" t="str">
            <v>Axis Fixed Term Plan - Series 64 (715 Days) - Regular Plan - Growth</v>
          </cell>
        </row>
        <row r="4312">
          <cell r="A4312">
            <v>538201</v>
          </cell>
          <cell r="B4312" t="str">
            <v>Axis Fixed Term Plan - Series 64 (715 Days) - Regular Plan - Quarterly Dividend</v>
          </cell>
        </row>
        <row r="4313">
          <cell r="A4313">
            <v>538202</v>
          </cell>
          <cell r="B4313" t="str">
            <v>Axis Fixed Term Plan - Series 64 (715 Days) - Direct Plan - Growth</v>
          </cell>
        </row>
        <row r="4314">
          <cell r="A4314">
            <v>538203</v>
          </cell>
          <cell r="B4314" t="str">
            <v>Axis Fixed Term Plan - Series 64 (715 Days) - Direct Plan Dividend</v>
          </cell>
        </row>
        <row r="4315">
          <cell r="A4315">
            <v>538212</v>
          </cell>
          <cell r="B4315" t="str">
            <v>Sharp Investments Ltd</v>
          </cell>
        </row>
        <row r="4316">
          <cell r="A4316">
            <v>538261</v>
          </cell>
          <cell r="B4316" t="str">
            <v>HDFC Mutual Fund - HDFC FMP 370D April 2014 (4) - Direct Option- Quarterly Dividend Option</v>
          </cell>
        </row>
        <row r="4317">
          <cell r="A4317">
            <v>538264</v>
          </cell>
          <cell r="B4317" t="str">
            <v>HDFC Mutual Fund - HDFC FMP 370D April 2014 (4) - Regular Option- Normal Dividend Option</v>
          </cell>
        </row>
        <row r="4318">
          <cell r="A4318">
            <v>538268</v>
          </cell>
          <cell r="B4318" t="str">
            <v>Wonderla Holidays Ltd</v>
          </cell>
        </row>
        <row r="4319">
          <cell r="A4319">
            <v>538270</v>
          </cell>
          <cell r="B4319" t="str">
            <v>NIPPON INDIA MUTUAL FUND - NIPPON INDIA MUTUAL FUND  Fixed Horizon Fund- XXVI Series 14 - Direct Plan Growth Option</v>
          </cell>
        </row>
        <row r="4320">
          <cell r="A4320">
            <v>538271</v>
          </cell>
          <cell r="B4320" t="str">
            <v>NIPPON INDIA MUTUAL FUND - NIPPON INDIA MUTUAL FUND  Fixed Horizon Fund- XXVI Series 14 - Direct Plan Growth Option</v>
          </cell>
        </row>
        <row r="4321">
          <cell r="A4321">
            <v>538272</v>
          </cell>
          <cell r="B4321" t="str">
            <v>NIPPON INDIA MUTUAL FUND - NIPPON INDIA MUTUAL FUND  Fixed Horizon Fund- XXVI Series 14 - Dividend Payout Option</v>
          </cell>
        </row>
        <row r="4322">
          <cell r="A4322">
            <v>538273</v>
          </cell>
          <cell r="B4322" t="str">
            <v>Response Informatics Ltd</v>
          </cell>
        </row>
        <row r="4323">
          <cell r="A4323">
            <v>538287</v>
          </cell>
          <cell r="B4323" t="str">
            <v>Tarang Projects &amp; Consultant Ltd</v>
          </cell>
        </row>
        <row r="4324">
          <cell r="A4324">
            <v>538289</v>
          </cell>
          <cell r="B4324" t="str">
            <v>Reliance Mutual Fund- Reliance Fixed Horizon Fund- XXVI Series 19 - Dividend Payout Option</v>
          </cell>
        </row>
        <row r="4325">
          <cell r="A4325">
            <v>538295</v>
          </cell>
          <cell r="B4325" t="str">
            <v>Kausambi Vanijya Ltd</v>
          </cell>
        </row>
        <row r="4326">
          <cell r="A4326">
            <v>538309</v>
          </cell>
          <cell r="B4326" t="str">
            <v>ICICI Prudential Value Fund Series 4 (Regular Cummulative Option)</v>
          </cell>
        </row>
        <row r="4327">
          <cell r="A4327">
            <v>538310</v>
          </cell>
          <cell r="B4327" t="str">
            <v>ICICI Prudential Value Fund Series 4(Regular Dividend Option)</v>
          </cell>
        </row>
        <row r="4328">
          <cell r="A4328">
            <v>538311</v>
          </cell>
          <cell r="B4328" t="str">
            <v>ICICI Prudential Value Fund Series 4(Direct Cummulative Option)</v>
          </cell>
        </row>
        <row r="4329">
          <cell r="A4329">
            <v>538312</v>
          </cell>
          <cell r="B4329" t="str">
            <v>ICICI Prudential Value Fund Series 4(Direct Dividend Option)</v>
          </cell>
        </row>
        <row r="4330">
          <cell r="A4330">
            <v>538319</v>
          </cell>
          <cell r="B4330" t="str">
            <v>GCM Capital Advisors Ltd</v>
          </cell>
        </row>
        <row r="4331">
          <cell r="A4331">
            <v>538324</v>
          </cell>
          <cell r="B4331" t="str">
            <v>HDFC Mutual Fund - HDFC FMP 730D April 2014 (1) - Direct Option- Normal Dividend Option</v>
          </cell>
        </row>
        <row r="4332">
          <cell r="A4332">
            <v>538341</v>
          </cell>
          <cell r="B4332" t="str">
            <v>SBI Debt Fund Series A-24- Direct Plan -Growth</v>
          </cell>
        </row>
        <row r="4333">
          <cell r="A4333">
            <v>538351</v>
          </cell>
          <cell r="B4333" t="str">
            <v>A.F. Enterprises Ltd</v>
          </cell>
        </row>
        <row r="4334">
          <cell r="A4334">
            <v>538352</v>
          </cell>
          <cell r="B4334" t="str">
            <v>NIPPON INDIA MUTUAL FUND - NIPPON INDIA MUTUAL FUND  Fixed Horizon Fund- XXVI Series 22 - Direct Plan Dividend P O</v>
          </cell>
        </row>
        <row r="4335">
          <cell r="A4335">
            <v>538353</v>
          </cell>
          <cell r="B4335" t="str">
            <v>NIPPON INDIA MUTUAL FUND - NIPPON INDIA MUTUAL FUND  Fixed Horizon Fund- XXVI Series 22 - Direct Plan Growth Option</v>
          </cell>
        </row>
        <row r="4336">
          <cell r="A4336">
            <v>538354</v>
          </cell>
          <cell r="B4336" t="str">
            <v>Reliance Mutual Fund- Reliance Fixed Horizon Fund- XXVI Series 22 - Dividend Payout  Option</v>
          </cell>
        </row>
        <row r="4337">
          <cell r="A4337">
            <v>538355</v>
          </cell>
          <cell r="B4337" t="str">
            <v>NIPPON INDIA MUTUAL FUND - NIPPON INDIA MUTUAL FUND  Fixed Horizon Fund- XXVI Series 22 - Growth Option</v>
          </cell>
        </row>
        <row r="4338">
          <cell r="A4338">
            <v>538363</v>
          </cell>
          <cell r="B4338" t="str">
            <v>Kotak Mahindra Mutual Fund - Kotak FMP Series 160- 1039 Days Direct Plan- Dividend option</v>
          </cell>
        </row>
        <row r="4339">
          <cell r="A4339">
            <v>538365</v>
          </cell>
          <cell r="B4339" t="str">
            <v>Incredible Industries Ltd</v>
          </cell>
        </row>
        <row r="4340">
          <cell r="A4340">
            <v>538382</v>
          </cell>
          <cell r="B4340" t="str">
            <v>West Leisure Resorts Ltd</v>
          </cell>
        </row>
        <row r="4341">
          <cell r="A4341">
            <v>538384</v>
          </cell>
          <cell r="B4341" t="str">
            <v>HDFC FMP 370D May 2014 (2) - Direct Option- Normal Dividend Option</v>
          </cell>
        </row>
        <row r="4342">
          <cell r="A4342">
            <v>538392</v>
          </cell>
          <cell r="B4342" t="str">
            <v>Reliance Fixed Horizon Fund- XXVI Series 24- Direct Plan Growth Option</v>
          </cell>
        </row>
        <row r="4343">
          <cell r="A4343">
            <v>538394</v>
          </cell>
          <cell r="B4343" t="str">
            <v>Reliance Fixed Horizon Fund- XXVI Series 24- Growth Option</v>
          </cell>
        </row>
        <row r="4344">
          <cell r="A4344">
            <v>538395</v>
          </cell>
          <cell r="B4344" t="str">
            <v>Nam Securities Ltd</v>
          </cell>
        </row>
        <row r="4345">
          <cell r="A4345">
            <v>538401</v>
          </cell>
          <cell r="B4345" t="str">
            <v>Maestros Electronics &amp; Telecommunications Systems Ltd</v>
          </cell>
        </row>
        <row r="4346">
          <cell r="A4346">
            <v>538402</v>
          </cell>
          <cell r="B4346" t="str">
            <v>SPS Finquest Ltd</v>
          </cell>
        </row>
        <row r="4347">
          <cell r="A4347">
            <v>538413</v>
          </cell>
          <cell r="B4347" t="str">
            <v>Kotak FMP Series 162- 370 Days Direct Plan- Dividend option</v>
          </cell>
        </row>
        <row r="4348">
          <cell r="A4348">
            <v>538416</v>
          </cell>
          <cell r="B4348" t="str">
            <v>Reliance Fixed Horizon Fund- XXVI Series 25- Dividend Payout  Option</v>
          </cell>
        </row>
        <row r="4349">
          <cell r="A4349">
            <v>538418</v>
          </cell>
          <cell r="B4349" t="str">
            <v>Reliance Close Ended Equity Fund II- Series A - Direct Plan Dividend Payout Option</v>
          </cell>
        </row>
        <row r="4350">
          <cell r="A4350">
            <v>538419</v>
          </cell>
          <cell r="B4350" t="str">
            <v>Reliance Close Ended Equity Fund II- Series A - Direct Plan Growth Option</v>
          </cell>
        </row>
        <row r="4351">
          <cell r="A4351">
            <v>538420</v>
          </cell>
          <cell r="B4351" t="str">
            <v>Reliance Close Ended Equity Fund II- Series A - Dividend Payout Option</v>
          </cell>
        </row>
        <row r="4352">
          <cell r="A4352">
            <v>538421</v>
          </cell>
          <cell r="B4352" t="str">
            <v>Reliance Close Ended Equity Fund II- Series A - Growth Option</v>
          </cell>
        </row>
        <row r="4353">
          <cell r="A4353">
            <v>538422</v>
          </cell>
          <cell r="B4353" t="str">
            <v>Jackson Investments Ltd</v>
          </cell>
        </row>
        <row r="4354">
          <cell r="A4354">
            <v>538423</v>
          </cell>
          <cell r="B4354" t="str">
            <v>Alps Motor Finance Ltd</v>
          </cell>
        </row>
        <row r="4355">
          <cell r="A4355">
            <v>538428</v>
          </cell>
          <cell r="B4355" t="str">
            <v>Reliance Fixed Horizon Fund- XXVI Series 23- Direct Plan Dividend Payout Option</v>
          </cell>
        </row>
        <row r="4356">
          <cell r="A4356">
            <v>538429</v>
          </cell>
          <cell r="B4356" t="str">
            <v>Reliance Fixed Horizon Fund- XXVI Series 23- Direct Plan Growth Option</v>
          </cell>
        </row>
        <row r="4357">
          <cell r="A4357">
            <v>538430</v>
          </cell>
          <cell r="B4357" t="str">
            <v>Reliance Fixed Horizon Fund- XXVI Series 23- Dividend Payout  Option</v>
          </cell>
        </row>
        <row r="4358">
          <cell r="A4358">
            <v>538431</v>
          </cell>
          <cell r="B4358" t="str">
            <v>Reliance Fixed Horizon Fund- XXVI Series 23- Growth Option</v>
          </cell>
        </row>
        <row r="4359">
          <cell r="A4359">
            <v>538432</v>
          </cell>
          <cell r="B4359" t="str">
            <v>Divinus Fabrics Ltd</v>
          </cell>
        </row>
        <row r="4360">
          <cell r="A4360">
            <v>538433</v>
          </cell>
          <cell r="B4360" t="str">
            <v>Classic Global Finance &amp; Capital Ltd</v>
          </cell>
        </row>
        <row r="4361">
          <cell r="A4361">
            <v>538446</v>
          </cell>
          <cell r="B4361" t="str">
            <v>Moneyboxx Finance Ltd</v>
          </cell>
        </row>
        <row r="4362">
          <cell r="A4362">
            <v>538450</v>
          </cell>
          <cell r="B4362" t="str">
            <v>Dhyana Finstock Ltd</v>
          </cell>
        </row>
        <row r="4363">
          <cell r="A4363">
            <v>538451</v>
          </cell>
          <cell r="B4363" t="str">
            <v>Worth Investment &amp; Trading Co Ltd</v>
          </cell>
        </row>
        <row r="4364">
          <cell r="A4364">
            <v>538452</v>
          </cell>
          <cell r="B4364" t="str">
            <v>Quasar India Ltd</v>
          </cell>
        </row>
        <row r="4365">
          <cell r="A4365">
            <v>538464</v>
          </cell>
          <cell r="B4365" t="str">
            <v>Thirani Projects Ltd</v>
          </cell>
        </row>
        <row r="4366">
          <cell r="A4366">
            <v>538465</v>
          </cell>
          <cell r="B4366" t="str">
            <v>Amarnath Securities Ltd</v>
          </cell>
        </row>
        <row r="4367">
          <cell r="A4367">
            <v>538476</v>
          </cell>
          <cell r="B4367" t="str">
            <v>Capital Trade Links Ltd</v>
          </cell>
        </row>
        <row r="4368">
          <cell r="A4368">
            <v>538478</v>
          </cell>
          <cell r="B4368" t="str">
            <v>HDFC Mutual Fund - HDFC FMP 747D June 2014 (1) - Direct Option- Normal Dividend Option</v>
          </cell>
        </row>
        <row r="4369">
          <cell r="A4369">
            <v>538479</v>
          </cell>
          <cell r="B4369" t="str">
            <v>HDFC Mutual Fund - HDFC FMP 747D June 2014 (1) - Direct Option- Quarterly Dividend Option</v>
          </cell>
        </row>
        <row r="4370">
          <cell r="A4370">
            <v>538480</v>
          </cell>
          <cell r="B4370" t="str">
            <v>HDFC Mutual Fund - HDFC FMP 747D June 2014 (1) - Direct Option- Flexi Option</v>
          </cell>
        </row>
        <row r="4371">
          <cell r="A4371">
            <v>538482</v>
          </cell>
          <cell r="B4371" t="str">
            <v>HDFC Mutual Fund - HDFC FMP 747D June 2014 (1) - Regular Option- Normal Dividend Option</v>
          </cell>
        </row>
        <row r="4372">
          <cell r="A4372">
            <v>538483</v>
          </cell>
          <cell r="B4372" t="str">
            <v>HDFC Mutual Fund - HDFC FMP 747D June 2014 (1) - Regular Option- Quarterly Dividend Option</v>
          </cell>
        </row>
        <row r="4373">
          <cell r="A4373">
            <v>538484</v>
          </cell>
          <cell r="B4373" t="str">
            <v>HDFC Mutual Fund - HDFC FMP 747D June 2014 (1) - Regular Option- Flexi Option</v>
          </cell>
        </row>
        <row r="4374">
          <cell r="A4374">
            <v>538496</v>
          </cell>
          <cell r="B4374" t="str">
            <v>Tarini International Ltd</v>
          </cell>
        </row>
        <row r="4375">
          <cell r="A4375">
            <v>538504</v>
          </cell>
          <cell r="B4375" t="str">
            <v>Creative Merchants Ltd</v>
          </cell>
        </row>
        <row r="4376">
          <cell r="A4376">
            <v>538511</v>
          </cell>
          <cell r="B4376" t="str">
            <v>HDFC Mutual Fund - HDFC FMP 370D June 2014 (2) - Direct Option- Quarterly Dividend Option</v>
          </cell>
        </row>
        <row r="4377">
          <cell r="A4377">
            <v>538514</v>
          </cell>
          <cell r="B4377" t="str">
            <v>HDFC Mutual Fund - HDFC FMP 370D June 2014 (2) - Regular Option- Quarterly Dividend Option</v>
          </cell>
        </row>
        <row r="4378">
          <cell r="A4378">
            <v>538520</v>
          </cell>
          <cell r="B4378" t="str">
            <v>Shivamshree Businesses Ltd</v>
          </cell>
        </row>
        <row r="4379">
          <cell r="A4379">
            <v>538521</v>
          </cell>
          <cell r="B4379" t="str">
            <v>Yaan Enterprises Ltd</v>
          </cell>
        </row>
        <row r="4380">
          <cell r="A4380">
            <v>538522</v>
          </cell>
          <cell r="B4380" t="str">
            <v>NIPPON INDIA MUTUAL FUND - NIPPON INDIA MUTUAL FUND  Fixed Horizon Fund- XXVI Series 30 - Direct Plan - Dividend P</v>
          </cell>
        </row>
        <row r="4381">
          <cell r="A4381">
            <v>538523</v>
          </cell>
          <cell r="B4381" t="str">
            <v>NIPPON INDIA MUTUAL FUND - NIPPON INDIA MUTUAL FUND  Fixed Horizon Fund- XXVI Series 30 - Direct Plan Growth Option</v>
          </cell>
        </row>
        <row r="4382">
          <cell r="A4382">
            <v>538524</v>
          </cell>
          <cell r="B4382" t="str">
            <v>NIPPON INDIA MUTUAL FUND - NIPPON INDIA MUTUAL FUND  Fixed Horizon Fund- XXVI Series 30 - Dividend Payout Optio</v>
          </cell>
        </row>
        <row r="4383">
          <cell r="A4383">
            <v>538525</v>
          </cell>
          <cell r="B4383" t="str">
            <v>NIPPON INDIA MUTUAL FUND - NIPPON INDIA MUTUAL FUND  Fixed Horizon Fund- XXVI Series 30 - Growth Option</v>
          </cell>
        </row>
        <row r="4384">
          <cell r="A4384">
            <v>538537</v>
          </cell>
          <cell r="B4384" t="str">
            <v>Omansh Enterprises Ltd</v>
          </cell>
        </row>
        <row r="4385">
          <cell r="A4385">
            <v>538539</v>
          </cell>
          <cell r="B4385" t="str">
            <v>J. Taparia Projects Ltd</v>
          </cell>
        </row>
        <row r="4386">
          <cell r="A4386">
            <v>538540</v>
          </cell>
          <cell r="B4386" t="str">
            <v>Ramchandra Leasing &amp; Finance Ltd</v>
          </cell>
        </row>
        <row r="4387">
          <cell r="A4387">
            <v>538541</v>
          </cell>
          <cell r="B4387" t="str">
            <v>Inceptum Enterprises Ltd</v>
          </cell>
        </row>
        <row r="4388">
          <cell r="A4388">
            <v>538542</v>
          </cell>
          <cell r="B4388" t="str">
            <v>Gold Coin Health Foods Ltd</v>
          </cell>
        </row>
        <row r="4389">
          <cell r="A4389">
            <v>538546</v>
          </cell>
          <cell r="B4389" t="str">
            <v>Bansal Roofing Products Ltd</v>
          </cell>
        </row>
        <row r="4390">
          <cell r="A4390">
            <v>538547</v>
          </cell>
          <cell r="B4390" t="str">
            <v>Oasis Tradelink Ltd</v>
          </cell>
        </row>
        <row r="4391">
          <cell r="A4391">
            <v>538548</v>
          </cell>
          <cell r="B4391" t="str">
            <v>Vitan Agro Industries Ltd</v>
          </cell>
        </row>
        <row r="4392">
          <cell r="A4392">
            <v>538556</v>
          </cell>
          <cell r="B4392" t="str">
            <v>Arman Holdings Ltd</v>
          </cell>
        </row>
        <row r="4393">
          <cell r="A4393">
            <v>538557</v>
          </cell>
          <cell r="B4393" t="str">
            <v>Sai Baba Investment And Commercial Enterprises Ltd</v>
          </cell>
        </row>
        <row r="4394">
          <cell r="A4394">
            <v>538560</v>
          </cell>
          <cell r="B4394" t="str">
            <v>Reliance Mutual Fund- Reliance Fixed Horizon Fund- XXVI Series 33 - Dividend Payout Option</v>
          </cell>
        </row>
        <row r="4395">
          <cell r="A4395">
            <v>538562</v>
          </cell>
          <cell r="B4395" t="str">
            <v>Skipper Ltd</v>
          </cell>
        </row>
        <row r="4396">
          <cell r="A4396">
            <v>538563</v>
          </cell>
          <cell r="B4396" t="str">
            <v>Adarsh Mercantile Ltd</v>
          </cell>
        </row>
        <row r="4397">
          <cell r="A4397">
            <v>538564</v>
          </cell>
          <cell r="B4397" t="str">
            <v>James Warren Tea Ltd</v>
          </cell>
        </row>
        <row r="4398">
          <cell r="A4398">
            <v>538565</v>
          </cell>
          <cell r="B4398" t="str">
            <v>Vistar Amar Ltd</v>
          </cell>
        </row>
        <row r="4399">
          <cell r="A4399">
            <v>538567</v>
          </cell>
          <cell r="B4399" t="str">
            <v>Gulf Oil Lubricants India Ltd</v>
          </cell>
        </row>
        <row r="4400">
          <cell r="A4400">
            <v>538568</v>
          </cell>
          <cell r="B4400" t="str">
            <v>Fruition Venture Ltd</v>
          </cell>
        </row>
        <row r="4401">
          <cell r="A4401">
            <v>538569</v>
          </cell>
          <cell r="B4401" t="str">
            <v>Triveni Enterprises Ltd</v>
          </cell>
        </row>
        <row r="4402">
          <cell r="A4402">
            <v>538570</v>
          </cell>
          <cell r="B4402" t="str">
            <v>Achal Investments Ltd</v>
          </cell>
        </row>
        <row r="4403">
          <cell r="A4403">
            <v>538575</v>
          </cell>
          <cell r="B4403" t="str">
            <v>Solis Marketing Ltd</v>
          </cell>
        </row>
        <row r="4404">
          <cell r="A4404">
            <v>538576</v>
          </cell>
          <cell r="B4404" t="str">
            <v>Bhanderi Infracon Ltd</v>
          </cell>
        </row>
        <row r="4405">
          <cell r="A4405">
            <v>538578</v>
          </cell>
          <cell r="B4405" t="str">
            <v>ICICI Prudential Growth Fund Series 2 (Direct Plan - Dividend Payout Option)</v>
          </cell>
        </row>
        <row r="4406">
          <cell r="A4406">
            <v>538579</v>
          </cell>
          <cell r="B4406" t="str">
            <v>Trivikrama Industries Ltd</v>
          </cell>
        </row>
        <row r="4407">
          <cell r="A4407">
            <v>538581</v>
          </cell>
          <cell r="B4407" t="str">
            <v>Reliance Mutual Fund- Reliance Fixed Horizon Fund- XXVI Series 35 - Direct Plan Growth Option</v>
          </cell>
        </row>
        <row r="4408">
          <cell r="A4408">
            <v>538591</v>
          </cell>
          <cell r="B4408" t="str">
            <v>NIPPON INDIA MUTUAL FUND  - NIPPON INDIA MUTUAL FUND  Capital Builder Fund- Series A - Direct Plan Dividend Payout Optio</v>
          </cell>
        </row>
        <row r="4409">
          <cell r="A4409">
            <v>538592</v>
          </cell>
          <cell r="B4409" t="str">
            <v>NIPPON INDIA MUTUAL FUND - NIPPON INDIA MUTUAL FUND  Capital Builder Fund- Series A - Direct Plan Growth Option</v>
          </cell>
        </row>
        <row r="4410">
          <cell r="A4410">
            <v>538593</v>
          </cell>
          <cell r="B4410" t="str">
            <v>NIPPON INDIA MUTUAL FUND - NIPPON INDIA MUTUAL FUND  Capital Builder Fund- Series A - Dividend Payout Option</v>
          </cell>
        </row>
        <row r="4411">
          <cell r="A4411">
            <v>538594</v>
          </cell>
          <cell r="B4411" t="str">
            <v>NIPPON INDIA MUTUAL FUND - NIPPON INDIA MUTUAL FUND  Capital Builder Fund- Series A - Growth Option</v>
          </cell>
        </row>
        <row r="4412">
          <cell r="A4412">
            <v>538596</v>
          </cell>
          <cell r="B4412" t="str">
            <v>Quantum Build-Tech Ltd</v>
          </cell>
        </row>
        <row r="4413">
          <cell r="A4413">
            <v>538597</v>
          </cell>
          <cell r="B4413" t="str">
            <v>TTI Enterprise Ltd</v>
          </cell>
        </row>
        <row r="4414">
          <cell r="A4414">
            <v>538598</v>
          </cell>
          <cell r="B4414" t="str">
            <v>Vishal Fabrics Ltd</v>
          </cell>
        </row>
        <row r="4415">
          <cell r="A4415">
            <v>538607</v>
          </cell>
          <cell r="B4415" t="str">
            <v>Toyam Sports Ltd</v>
          </cell>
        </row>
        <row r="4416">
          <cell r="A4416">
            <v>538609</v>
          </cell>
          <cell r="B4416" t="str">
            <v>Gajanan Securities Services Ltd</v>
          </cell>
        </row>
        <row r="4417">
          <cell r="A4417">
            <v>538610</v>
          </cell>
          <cell r="B4417" t="str">
            <v>Unison Metals Ltd</v>
          </cell>
        </row>
        <row r="4418">
          <cell r="A4418">
            <v>538611</v>
          </cell>
          <cell r="B4418" t="str">
            <v>Real Touch Finance Ltd</v>
          </cell>
        </row>
        <row r="4419">
          <cell r="A4419">
            <v>538624</v>
          </cell>
          <cell r="B4419" t="str">
            <v>Kotak Mahindra Mutual Fund - Kotak FMP Series 163- 1100 Days Non Direct Plan- Dividend option</v>
          </cell>
        </row>
        <row r="4420">
          <cell r="A4420">
            <v>538630</v>
          </cell>
          <cell r="B4420" t="str">
            <v>NIPPON INDIA MUTUAL FUND  - NIPPON INDIA MUTUAL FUND  Capital Builder Fund- Series B - Direct Dvdnd Plan- Dvdnd Pyot</v>
          </cell>
        </row>
        <row r="4421">
          <cell r="A4421">
            <v>538631</v>
          </cell>
          <cell r="B4421" t="str">
            <v>NIPPON INDIA MUTUAL FUND - NIPPON INDIA MUTUAL FUND  Capital Builder Fund- Series B - Direct Growth Plan- Growth Option</v>
          </cell>
        </row>
        <row r="4422">
          <cell r="A4422">
            <v>538632</v>
          </cell>
          <cell r="B4422" t="str">
            <v>NIPPON INDIA MUTUAL FUND - NIPPON INDIA MUTUAL FUND  Capital Builder Fund- Series B - Dividend Plan-Dividend Pyut Otin</v>
          </cell>
        </row>
        <row r="4423">
          <cell r="A4423">
            <v>538633</v>
          </cell>
          <cell r="B4423" t="str">
            <v>NIPPON INDIA MUTUAL FUND - NIPPON INDIA MUTUAL FUND  Capital Builder Fund- Series B - Growth Plan- Growth Option</v>
          </cell>
        </row>
        <row r="4424">
          <cell r="A4424">
            <v>538634</v>
          </cell>
          <cell r="B4424" t="str">
            <v>Vasundhara Rasayans Ltd</v>
          </cell>
        </row>
        <row r="4425">
          <cell r="A4425">
            <v>538635</v>
          </cell>
          <cell r="B4425" t="str">
            <v>Snowman Logistics Ltd</v>
          </cell>
        </row>
        <row r="4426">
          <cell r="A4426">
            <v>538646</v>
          </cell>
          <cell r="B4426" t="str">
            <v>QGO Finance Ltd</v>
          </cell>
        </row>
        <row r="4427">
          <cell r="A4427">
            <v>538647</v>
          </cell>
          <cell r="B4427" t="str">
            <v>Purshottam Investofin Ltd</v>
          </cell>
        </row>
        <row r="4428">
          <cell r="A4428">
            <v>538648</v>
          </cell>
          <cell r="B4428" t="str">
            <v>ICICI Prudential Value Fund Series 5 (Regular Cumulative Option)</v>
          </cell>
        </row>
        <row r="4429">
          <cell r="A4429">
            <v>538649</v>
          </cell>
          <cell r="B4429" t="str">
            <v>ICICI Prudential Value Fund Series 5 (Regular Dividend Option)</v>
          </cell>
        </row>
        <row r="4430">
          <cell r="A4430">
            <v>538650</v>
          </cell>
          <cell r="B4430" t="str">
            <v>ICICI Prudential Value Fund Series 5 (Direct Cumulative Option)</v>
          </cell>
        </row>
        <row r="4431">
          <cell r="A4431">
            <v>538651</v>
          </cell>
          <cell r="B4431" t="str">
            <v>ICICI Prudential Value Fund Series 5 (Direct Dividend Option)</v>
          </cell>
        </row>
        <row r="4432">
          <cell r="A4432">
            <v>538652</v>
          </cell>
          <cell r="B4432" t="str">
            <v>Hind Commerce Ltd</v>
          </cell>
        </row>
        <row r="4433">
          <cell r="A4433">
            <v>538653</v>
          </cell>
          <cell r="B4433" t="str">
            <v>Ejecta Marketing Ltd</v>
          </cell>
        </row>
        <row r="4434">
          <cell r="A4434">
            <v>538662</v>
          </cell>
          <cell r="B4434" t="str">
            <v>Axis Hybrid Fund Series 15 - 1275 Days- Direct Plan Dividend Option</v>
          </cell>
        </row>
        <row r="4435">
          <cell r="A4435">
            <v>538663</v>
          </cell>
          <cell r="B4435" t="str">
            <v>Axis Hybrid Fund Series 15 - 1275 Days - Direct Plan Growth Option</v>
          </cell>
        </row>
        <row r="4436">
          <cell r="A4436">
            <v>538666</v>
          </cell>
          <cell r="B4436" t="str">
            <v>Sharda Cropchem Ltd</v>
          </cell>
        </row>
        <row r="4437">
          <cell r="A4437">
            <v>538667</v>
          </cell>
          <cell r="B4437" t="str">
            <v>Sirohia &amp; Sons Ltd</v>
          </cell>
        </row>
        <row r="4438">
          <cell r="A4438">
            <v>538668</v>
          </cell>
          <cell r="B4438" t="str">
            <v>Naysaa Securities Ltd</v>
          </cell>
        </row>
        <row r="4439">
          <cell r="A4439">
            <v>538669</v>
          </cell>
          <cell r="B4439" t="str">
            <v>Reliance Fixed Horizon Fund- XXVII Series 5- Direct Plan Growth Option</v>
          </cell>
        </row>
        <row r="4440">
          <cell r="A4440">
            <v>538670</v>
          </cell>
          <cell r="B4440" t="str">
            <v>Reliance Fixed Horizon Fund- XXVII Series 5- Dividend Payout Option</v>
          </cell>
        </row>
        <row r="4441">
          <cell r="A4441">
            <v>538674</v>
          </cell>
          <cell r="B4441" t="str">
            <v>City Online Services Ltd</v>
          </cell>
        </row>
        <row r="4442">
          <cell r="A4442">
            <v>538683</v>
          </cell>
          <cell r="B4442" t="str">
            <v>Nippon India ETF S&amp;P BSE Sensex</v>
          </cell>
        </row>
        <row r="4443">
          <cell r="A4443">
            <v>538684</v>
          </cell>
          <cell r="B4443" t="str">
            <v>Encash Entertainment Ltd</v>
          </cell>
        </row>
        <row r="4444">
          <cell r="A4444">
            <v>538685</v>
          </cell>
          <cell r="B4444" t="str">
            <v>Shemaroo Entertainment Ltd</v>
          </cell>
        </row>
        <row r="4445">
          <cell r="A4445">
            <v>538686</v>
          </cell>
          <cell r="B4445" t="str">
            <v>Partani Appliances Ltd</v>
          </cell>
        </row>
        <row r="4446">
          <cell r="A4446">
            <v>538688</v>
          </cell>
          <cell r="B4446" t="str">
            <v>HDFC Mutual Fund - HDFC FMP 1128D September 2014 (1) - Direct Option- Normal Dividend Option</v>
          </cell>
        </row>
        <row r="4447">
          <cell r="A4447">
            <v>538706</v>
          </cell>
          <cell r="B4447" t="str">
            <v>Ultracab (India) Ltd</v>
          </cell>
        </row>
        <row r="4448">
          <cell r="A4448">
            <v>538707</v>
          </cell>
          <cell r="B4448" t="str">
            <v>Rajasthan Cylinders &amp; Containers Ltd</v>
          </cell>
        </row>
        <row r="4449">
          <cell r="A4449">
            <v>538708</v>
          </cell>
          <cell r="B4449" t="str">
            <v>Econo Trade (India) Ltd</v>
          </cell>
        </row>
        <row r="4450">
          <cell r="A4450">
            <v>538713</v>
          </cell>
          <cell r="B4450" t="str">
            <v>Atishay Ltd</v>
          </cell>
        </row>
        <row r="4451">
          <cell r="A4451">
            <v>538714</v>
          </cell>
          <cell r="B4451" t="str">
            <v>Suchitra Finance &amp; Trading Company Ltd</v>
          </cell>
        </row>
        <row r="4452">
          <cell r="A4452">
            <v>538715</v>
          </cell>
          <cell r="B4452" t="str">
            <v>Dhabriya Polywood Ltd</v>
          </cell>
        </row>
        <row r="4453">
          <cell r="A4453">
            <v>538716</v>
          </cell>
          <cell r="B4453" t="str">
            <v>Aryaman Capital Markets Ltd</v>
          </cell>
        </row>
        <row r="4454">
          <cell r="A4454">
            <v>538728</v>
          </cell>
          <cell r="B4454" t="str">
            <v>ICICI Prudential Growth Fund Series 3 (Regular Plan - Dividend Payout Option)</v>
          </cell>
        </row>
        <row r="4455">
          <cell r="A4455">
            <v>538729</v>
          </cell>
          <cell r="B4455" t="str">
            <v>ICICI Prudential Growth Fund Series 3 (Direct Plan - Dividend Payout Option)</v>
          </cell>
        </row>
        <row r="4456">
          <cell r="A4456">
            <v>538730</v>
          </cell>
          <cell r="B4456" t="str">
            <v>PDS Ltd</v>
          </cell>
        </row>
        <row r="4457">
          <cell r="A4457">
            <v>538731</v>
          </cell>
          <cell r="B4457" t="str">
            <v>Hanman Fit Ltd</v>
          </cell>
        </row>
        <row r="4458">
          <cell r="A4458">
            <v>538732</v>
          </cell>
          <cell r="B4458" t="str">
            <v>Vibrant Global Capital Ltd</v>
          </cell>
        </row>
        <row r="4459">
          <cell r="A4459">
            <v>538733</v>
          </cell>
          <cell r="B4459" t="str">
            <v>Starlit Power Systems Ltd</v>
          </cell>
        </row>
        <row r="4460">
          <cell r="A4460">
            <v>538734</v>
          </cell>
          <cell r="B4460" t="str">
            <v>Ceinsys Tech Ltd</v>
          </cell>
        </row>
        <row r="4461">
          <cell r="A4461">
            <v>538736</v>
          </cell>
          <cell r="B4461" t="str">
            <v>Reliance Fixed Horizon Fund- XXVII Series 8 - Direct Plan-Dividend Payout Option</v>
          </cell>
        </row>
        <row r="4462">
          <cell r="A4462">
            <v>538737</v>
          </cell>
          <cell r="B4462" t="str">
            <v>Reliance Fixed Horizon Fund- XXVII Series 8 - Direct Plan -  Growth Option</v>
          </cell>
        </row>
        <row r="4463">
          <cell r="A4463">
            <v>538742</v>
          </cell>
          <cell r="B4463" t="str">
            <v>Panache Innovations Ltd</v>
          </cell>
        </row>
        <row r="4464">
          <cell r="A4464">
            <v>538743</v>
          </cell>
          <cell r="B4464" t="str">
            <v>Mudunuru Ltd</v>
          </cell>
        </row>
        <row r="4465">
          <cell r="A4465">
            <v>538763</v>
          </cell>
          <cell r="B4465" t="str">
            <v>ICICI Prudential Growth Fund Series 4 (Regular Plan - Dividend Payout Option)</v>
          </cell>
        </row>
        <row r="4466">
          <cell r="A4466">
            <v>538764</v>
          </cell>
          <cell r="B4466" t="str">
            <v>ICICI Prudential Growth Fund Series 4 (Direct Plan - Dividend Payout Option)</v>
          </cell>
        </row>
        <row r="4467">
          <cell r="A4467">
            <v>538765</v>
          </cell>
          <cell r="B4467" t="str">
            <v>JLA Infraville Shoppers Ltd</v>
          </cell>
        </row>
        <row r="4468">
          <cell r="A4468">
            <v>538770</v>
          </cell>
          <cell r="B4468" t="str">
            <v>Crane Infrastructure Ltd</v>
          </cell>
        </row>
        <row r="4469">
          <cell r="A4469">
            <v>538771</v>
          </cell>
          <cell r="B4469" t="str">
            <v>Pincon Spirit Ltd</v>
          </cell>
        </row>
        <row r="4470">
          <cell r="A4470">
            <v>538772</v>
          </cell>
          <cell r="B4470" t="str">
            <v>Niyogin Fintech Ltd</v>
          </cell>
        </row>
        <row r="4471">
          <cell r="A4471">
            <v>538777</v>
          </cell>
          <cell r="B4471" t="str">
            <v>Asia Capital Ltd</v>
          </cell>
        </row>
        <row r="4472">
          <cell r="A4472">
            <v>538778</v>
          </cell>
          <cell r="B4472" t="str">
            <v>Akashdeep Metal Industries Ltd</v>
          </cell>
        </row>
        <row r="4473">
          <cell r="A4473">
            <v>538786</v>
          </cell>
          <cell r="B4473" t="str">
            <v>Citizen Infoline Ltd</v>
          </cell>
        </row>
        <row r="4474">
          <cell r="A4474">
            <v>538787</v>
          </cell>
          <cell r="B4474" t="str">
            <v>Goenka Business &amp; Finance Ltd</v>
          </cell>
        </row>
        <row r="4475">
          <cell r="A4475">
            <v>538788</v>
          </cell>
          <cell r="B4475" t="str">
            <v>Gilada Finance &amp; Investments Ltd</v>
          </cell>
        </row>
        <row r="4476">
          <cell r="A4476">
            <v>538794</v>
          </cell>
          <cell r="B4476" t="str">
            <v>Jet Infraventure Ltd</v>
          </cell>
        </row>
        <row r="4477">
          <cell r="A4477">
            <v>538795</v>
          </cell>
          <cell r="B4477" t="str">
            <v>Shree Ajit Pulp And Paper Ltd</v>
          </cell>
        </row>
        <row r="4478">
          <cell r="A4478">
            <v>538811</v>
          </cell>
          <cell r="B4478" t="str">
            <v>DSP BlackRock 3 Years Close Ended Equity Fund-Direct Plan - Dividend Payout</v>
          </cell>
        </row>
        <row r="4479">
          <cell r="A4479">
            <v>538812</v>
          </cell>
          <cell r="B4479" t="str">
            <v>Aanchal Ispat Ltd</v>
          </cell>
        </row>
        <row r="4480">
          <cell r="A4480">
            <v>538817</v>
          </cell>
          <cell r="B4480" t="str">
            <v>Captain Pipes Ltd</v>
          </cell>
        </row>
        <row r="4481">
          <cell r="A4481">
            <v>538830</v>
          </cell>
          <cell r="B4481" t="str">
            <v>TATA Dual Advantage Fund Series 2 - Scheme B   Direct Plan- Dividend</v>
          </cell>
        </row>
        <row r="4482">
          <cell r="A4482">
            <v>538833</v>
          </cell>
          <cell r="B4482" t="str">
            <v>Anubhav Infrastructure Ltd</v>
          </cell>
        </row>
        <row r="4483">
          <cell r="A4483">
            <v>538834</v>
          </cell>
          <cell r="B4483" t="str">
            <v>JMJ Fintech Ltd</v>
          </cell>
        </row>
        <row r="4484">
          <cell r="A4484">
            <v>538835</v>
          </cell>
          <cell r="B4484" t="str">
            <v>Intellect Design Arena Ltd</v>
          </cell>
        </row>
        <row r="4485">
          <cell r="A4485">
            <v>538836</v>
          </cell>
          <cell r="B4485" t="str">
            <v>Monte Carlo Fashions Ltd</v>
          </cell>
        </row>
        <row r="4486">
          <cell r="A4486">
            <v>538837</v>
          </cell>
          <cell r="B4486" t="str">
            <v>Jeevan Scientific Technology Ltd</v>
          </cell>
        </row>
        <row r="4487">
          <cell r="A4487">
            <v>538838</v>
          </cell>
          <cell r="B4487" t="str">
            <v>Indo Cotspin Ltd</v>
          </cell>
        </row>
        <row r="4488">
          <cell r="A4488">
            <v>538839</v>
          </cell>
          <cell r="B4488" t="str">
            <v>ICICI Prudential Growth Fund Series 5 (Regular Plan - Dividend Payout Option)</v>
          </cell>
        </row>
        <row r="4489">
          <cell r="A4489">
            <v>538840</v>
          </cell>
          <cell r="B4489" t="str">
            <v>ICICI Prudential Growth Fund Series 5 (Direct Plan - Dividend Payout Option)</v>
          </cell>
        </row>
        <row r="4490">
          <cell r="A4490">
            <v>538857</v>
          </cell>
          <cell r="B4490" t="str">
            <v>Scintilla Commercial &amp; Credit Ltd</v>
          </cell>
        </row>
        <row r="4491">
          <cell r="A4491">
            <v>538858</v>
          </cell>
          <cell r="B4491" t="str">
            <v>Camson Bio Technologies Ltd</v>
          </cell>
        </row>
        <row r="4492">
          <cell r="A4492">
            <v>538860</v>
          </cell>
          <cell r="B4492" t="str">
            <v>Panafic Industrials Ltd</v>
          </cell>
        </row>
        <row r="4493">
          <cell r="A4493">
            <v>538861</v>
          </cell>
          <cell r="B4493" t="str">
            <v>Amsons Apparels Ltd</v>
          </cell>
        </row>
        <row r="4494">
          <cell r="A4494">
            <v>538862</v>
          </cell>
          <cell r="B4494" t="str">
            <v>My Money Securities Ltd</v>
          </cell>
        </row>
        <row r="4495">
          <cell r="A4495">
            <v>538863</v>
          </cell>
          <cell r="B4495" t="str">
            <v>Sri Amarnath Finance Ltd</v>
          </cell>
        </row>
        <row r="4496">
          <cell r="A4496">
            <v>538868</v>
          </cell>
          <cell r="B4496" t="str">
            <v>Continental Securities Ltd</v>
          </cell>
        </row>
        <row r="4497">
          <cell r="A4497">
            <v>538873</v>
          </cell>
          <cell r="B4497" t="str">
            <v>Winy Commercial &amp; Fiscal Services Ltd</v>
          </cell>
        </row>
        <row r="4498">
          <cell r="A4498">
            <v>538874</v>
          </cell>
          <cell r="B4498" t="str">
            <v>Nexus Surgical And Medicare Ltd</v>
          </cell>
        </row>
        <row r="4499">
          <cell r="A4499">
            <v>538875</v>
          </cell>
          <cell r="B4499" t="str">
            <v>Sellwin Traders Ltd</v>
          </cell>
        </row>
        <row r="4500">
          <cell r="A4500">
            <v>538876</v>
          </cell>
          <cell r="B4500" t="str">
            <v>S T Services Ltd</v>
          </cell>
        </row>
        <row r="4501">
          <cell r="A4501">
            <v>538877</v>
          </cell>
          <cell r="B4501" t="str">
            <v>Reliance Fixed Horizon Fund XXVIII - Series 2 - Growth Option</v>
          </cell>
        </row>
        <row r="4502">
          <cell r="A4502">
            <v>538878</v>
          </cell>
          <cell r="B4502" t="str">
            <v>Reliance Fixed Horizon Fund XXVIII - Series 2 -  Dividend Payout Option</v>
          </cell>
        </row>
        <row r="4503">
          <cell r="A4503">
            <v>538879</v>
          </cell>
          <cell r="B4503" t="str">
            <v>Reliance Fixed Horizon Fund XXVIII - Series 2 -  Direct Plan -  Growth Option</v>
          </cell>
        </row>
        <row r="4504">
          <cell r="A4504">
            <v>538880</v>
          </cell>
          <cell r="B4504" t="str">
            <v>Reliance Fixed Horizon Fund XXVIII - Series 2 - Direct Plan -  Dividend Payout Option</v>
          </cell>
        </row>
        <row r="4505">
          <cell r="A4505">
            <v>538881</v>
          </cell>
          <cell r="B4505" t="str">
            <v>Galada Finance Ltd</v>
          </cell>
        </row>
        <row r="4506">
          <cell r="A4506">
            <v>538882</v>
          </cell>
          <cell r="B4506" t="str">
            <v>Emerald Leasing Finance &amp; Investment Company Ltd</v>
          </cell>
        </row>
        <row r="4507">
          <cell r="A4507">
            <v>538890</v>
          </cell>
          <cell r="B4507" t="str">
            <v>M.K. Exim (India) Ltd</v>
          </cell>
        </row>
        <row r="4508">
          <cell r="A4508">
            <v>538891</v>
          </cell>
          <cell r="B4508" t="str">
            <v>Magellanic Cloud Ltd</v>
          </cell>
        </row>
        <row r="4509">
          <cell r="A4509">
            <v>538892</v>
          </cell>
          <cell r="B4509" t="str">
            <v>ICICI Prudential Growth Fund Series 6 (Regular Plan - Dividend Payout)</v>
          </cell>
        </row>
        <row r="4510">
          <cell r="A4510">
            <v>538893</v>
          </cell>
          <cell r="B4510" t="str">
            <v>ICICI Prudential Growth Fund Series 6 (Direct Plan - Dividend Payout)</v>
          </cell>
        </row>
        <row r="4511">
          <cell r="A4511">
            <v>538894</v>
          </cell>
          <cell r="B4511" t="str">
            <v>Octal Credit Capital Ltd</v>
          </cell>
        </row>
        <row r="4512">
          <cell r="A4512">
            <v>538895</v>
          </cell>
          <cell r="B4512" t="str">
            <v>Mihika Industries Ltd</v>
          </cell>
        </row>
        <row r="4513">
          <cell r="A4513">
            <v>538896</v>
          </cell>
          <cell r="B4513" t="str">
            <v>Kanchi Karpooram Ltd</v>
          </cell>
        </row>
        <row r="4514">
          <cell r="A4514">
            <v>538897</v>
          </cell>
          <cell r="B4514" t="str">
            <v>Shri Niwas Leasing And Finance Ltd</v>
          </cell>
        </row>
        <row r="4515">
          <cell r="A4515">
            <v>538902</v>
          </cell>
          <cell r="B4515" t="str">
            <v>Dhunseri Tea &amp; Industries Ltd</v>
          </cell>
        </row>
        <row r="4516">
          <cell r="A4516">
            <v>538904</v>
          </cell>
          <cell r="B4516" t="str">
            <v>HDFC FMP 1115D January 2015 (1) - Series 32 - Direct Option- Normal Dividend Option</v>
          </cell>
        </row>
        <row r="4517">
          <cell r="A4517">
            <v>538905</v>
          </cell>
          <cell r="B4517" t="str">
            <v>HDFC FMP 1115D January 2015 (1) - Series 32 - Direct Option -Quarterly Dividend Option</v>
          </cell>
        </row>
        <row r="4518">
          <cell r="A4518">
            <v>538914</v>
          </cell>
          <cell r="B4518" t="str">
            <v>Axis Hybrid Fund Series 18 - 42 months-  Direct Plan Dividend</v>
          </cell>
        </row>
        <row r="4519">
          <cell r="A4519">
            <v>538918</v>
          </cell>
          <cell r="B4519" t="str">
            <v>Vani Commercials Ltd</v>
          </cell>
        </row>
        <row r="4520">
          <cell r="A4520">
            <v>538919</v>
          </cell>
          <cell r="B4520" t="str">
            <v>Skyline Ventures India Ltd</v>
          </cell>
        </row>
        <row r="4521">
          <cell r="A4521">
            <v>538920</v>
          </cell>
          <cell r="B4521" t="str">
            <v>Vintage Coffee And Beverages Ltd</v>
          </cell>
        </row>
        <row r="4522">
          <cell r="A4522">
            <v>538921</v>
          </cell>
          <cell r="B4522" t="str">
            <v>Raghuvansh Agrofarms Ltd</v>
          </cell>
        </row>
        <row r="4523">
          <cell r="A4523">
            <v>538922</v>
          </cell>
          <cell r="B4523" t="str">
            <v>COSYN Ltd</v>
          </cell>
        </row>
        <row r="4524">
          <cell r="A4524">
            <v>538923</v>
          </cell>
          <cell r="B4524" t="str">
            <v>Sofcom Systems Ltd</v>
          </cell>
        </row>
        <row r="4525">
          <cell r="A4525">
            <v>538924</v>
          </cell>
          <cell r="B4525" t="str">
            <v>ICICI Prudential Growth Fund Series 7 (Regular Plan - Dividend Payout)</v>
          </cell>
        </row>
        <row r="4526">
          <cell r="A4526">
            <v>538925</v>
          </cell>
          <cell r="B4526" t="str">
            <v>ICICI Prudential Growth Fund Series 7 (Direct Plan - Dividend Payout)</v>
          </cell>
        </row>
        <row r="4527">
          <cell r="A4527">
            <v>538926</v>
          </cell>
          <cell r="B4527" t="str">
            <v>Naturite Agro Products Ltd</v>
          </cell>
        </row>
        <row r="4528">
          <cell r="A4528">
            <v>538928</v>
          </cell>
          <cell r="B4528" t="str">
            <v>Karnavati Finance Ltd</v>
          </cell>
        </row>
        <row r="4529">
          <cell r="A4529">
            <v>538935</v>
          </cell>
          <cell r="B4529" t="str">
            <v>Abhishek Finlease Ltd</v>
          </cell>
        </row>
        <row r="4530">
          <cell r="A4530">
            <v>538936</v>
          </cell>
          <cell r="B4530" t="str">
            <v>ICICI Prudential Growth Fund Series 8 (Regular Plan - Dividend Payout)</v>
          </cell>
        </row>
        <row r="4531">
          <cell r="A4531">
            <v>538937</v>
          </cell>
          <cell r="B4531" t="str">
            <v>ICICI Prudential Growth Fund Series 8 (Direct Plan - Dividend Payout)</v>
          </cell>
        </row>
        <row r="4532">
          <cell r="A4532">
            <v>538942</v>
          </cell>
          <cell r="B4532" t="str">
            <v>Mercantile Ventures Ltd</v>
          </cell>
        </row>
        <row r="4533">
          <cell r="A4533">
            <v>538943</v>
          </cell>
          <cell r="B4533" t="str">
            <v>Sonal Mercantile Ltd</v>
          </cell>
        </row>
        <row r="4534">
          <cell r="A4534">
            <v>538952</v>
          </cell>
          <cell r="B4534" t="str">
            <v>Abhinav Leasing &amp; Finance Ltd</v>
          </cell>
        </row>
        <row r="4535">
          <cell r="A4535">
            <v>538961</v>
          </cell>
          <cell r="B4535" t="str">
            <v>Genus Paper &amp; Boards Ltd</v>
          </cell>
        </row>
        <row r="4536">
          <cell r="A4536">
            <v>538962</v>
          </cell>
          <cell r="B4536" t="str">
            <v>Minda Corporation Ltd</v>
          </cell>
        </row>
        <row r="4537">
          <cell r="A4537">
            <v>538963</v>
          </cell>
          <cell r="B4537" t="str">
            <v>Pact Industries Ltd</v>
          </cell>
        </row>
        <row r="4538">
          <cell r="A4538">
            <v>538964</v>
          </cell>
          <cell r="B4538" t="str">
            <v>Mercury Laboratories Ltd</v>
          </cell>
        </row>
        <row r="4539">
          <cell r="A4539">
            <v>538965</v>
          </cell>
          <cell r="B4539" t="str">
            <v>Concord Drugs Ltd</v>
          </cell>
        </row>
        <row r="4540">
          <cell r="A4540">
            <v>538967</v>
          </cell>
          <cell r="B4540" t="str">
            <v>HDFC Capital Protection Oriented Fund -Series III 1173D January 2015 - Direct Option- Dividend O</v>
          </cell>
        </row>
        <row r="4541">
          <cell r="A4541">
            <v>538970</v>
          </cell>
          <cell r="B4541" t="str">
            <v>Wardwizard Innovations &amp; Mobility Ltd</v>
          </cell>
        </row>
        <row r="4542">
          <cell r="A4542">
            <v>538975</v>
          </cell>
          <cell r="B4542" t="str">
            <v>Shree Securities Ltd</v>
          </cell>
        </row>
        <row r="4543">
          <cell r="A4543">
            <v>538979</v>
          </cell>
          <cell r="B4543" t="str">
            <v>Greenlam Industries Ltd</v>
          </cell>
        </row>
        <row r="4544">
          <cell r="A4544">
            <v>538987</v>
          </cell>
          <cell r="B4544" t="str">
            <v>Talbros Engineering Ltd</v>
          </cell>
        </row>
        <row r="4545">
          <cell r="A4545">
            <v>538990</v>
          </cell>
          <cell r="B4545" t="str">
            <v>DSP BlackRock Dual Advantage Fund Series 35-36M- Direct - Growth</v>
          </cell>
        </row>
        <row r="4546">
          <cell r="A4546">
            <v>538991</v>
          </cell>
          <cell r="B4546" t="str">
            <v>DSP BlackRock Dual Advantage Fund Series 35-36M- Direct - Dividend Payout</v>
          </cell>
        </row>
        <row r="4547">
          <cell r="A4547">
            <v>538992</v>
          </cell>
          <cell r="B4547" t="str">
            <v>SAR Auto Products Ltd</v>
          </cell>
        </row>
        <row r="4548">
          <cell r="A4548">
            <v>538993</v>
          </cell>
          <cell r="B4548" t="str">
            <v>Purohit Construction Ltd</v>
          </cell>
        </row>
        <row r="4549">
          <cell r="A4549">
            <v>538996</v>
          </cell>
          <cell r="B4549" t="str">
            <v>HDFC FMP 1157D February 2015 (1) - Series 33 - Direct Option- Flexi Option</v>
          </cell>
        </row>
        <row r="4550">
          <cell r="A4550">
            <v>539005</v>
          </cell>
          <cell r="B4550" t="str">
            <v>Jayatma Enterprises Ltd</v>
          </cell>
        </row>
        <row r="4551">
          <cell r="A4551">
            <v>539006</v>
          </cell>
          <cell r="B4551" t="str">
            <v>PTC Industries Ltd</v>
          </cell>
        </row>
        <row r="4552">
          <cell r="A4552">
            <v>539008</v>
          </cell>
          <cell r="B4552" t="str">
            <v>Tirupati Fincorp Ltd</v>
          </cell>
        </row>
        <row r="4553">
          <cell r="A4553">
            <v>539009</v>
          </cell>
          <cell r="B4553" t="str">
            <v>GBL Industries Ltd</v>
          </cell>
        </row>
        <row r="4554">
          <cell r="A4554">
            <v>539010</v>
          </cell>
          <cell r="B4554" t="str">
            <v>Shri Mahalaxmi Agricultural Development Ltd</v>
          </cell>
        </row>
        <row r="4555">
          <cell r="A4555">
            <v>539011</v>
          </cell>
          <cell r="B4555" t="str">
            <v>Chennai Ferrous Industries Ltd</v>
          </cell>
        </row>
        <row r="4556">
          <cell r="A4556">
            <v>539012</v>
          </cell>
          <cell r="B4556" t="str">
            <v>Megri Soft Ltd</v>
          </cell>
        </row>
        <row r="4557">
          <cell r="A4557">
            <v>539013</v>
          </cell>
          <cell r="B4557" t="str">
            <v>Gita Renewable Energy Ltd</v>
          </cell>
        </row>
        <row r="4558">
          <cell r="A4558">
            <v>539014</v>
          </cell>
          <cell r="B4558" t="str">
            <v>Kalpa Commercial Ltd</v>
          </cell>
        </row>
        <row r="4559">
          <cell r="A4559">
            <v>539015</v>
          </cell>
          <cell r="B4559" t="str">
            <v>Ortel Communications Ltd</v>
          </cell>
        </row>
        <row r="4560">
          <cell r="A4560">
            <v>539016</v>
          </cell>
          <cell r="B4560" t="str">
            <v>Neil Industries Ltd</v>
          </cell>
        </row>
        <row r="4561">
          <cell r="A4561">
            <v>539017</v>
          </cell>
          <cell r="B4561" t="str">
            <v>Star Housing Finance Ltd</v>
          </cell>
        </row>
        <row r="4562">
          <cell r="A4562">
            <v>539018</v>
          </cell>
          <cell r="B4562" t="str">
            <v>Beekay Steel Industries Ltd</v>
          </cell>
        </row>
        <row r="4563">
          <cell r="A4563">
            <v>539026</v>
          </cell>
          <cell r="B4563" t="str">
            <v>SSPN Finance Ltd</v>
          </cell>
        </row>
        <row r="4564">
          <cell r="A4564">
            <v>539031</v>
          </cell>
          <cell r="B4564" t="str">
            <v>SBI Mutual Fund - SBI - ETF BSE 100</v>
          </cell>
        </row>
        <row r="4565">
          <cell r="A4565">
            <v>539032</v>
          </cell>
          <cell r="B4565" t="str">
            <v>Fraser and Company Ltd</v>
          </cell>
        </row>
        <row r="4566">
          <cell r="A4566">
            <v>539040</v>
          </cell>
          <cell r="B4566" t="str">
            <v>Tirupati Tyres Ltd</v>
          </cell>
        </row>
        <row r="4567">
          <cell r="A4567">
            <v>539041</v>
          </cell>
          <cell r="B4567" t="str">
            <v>SVP Housing Ltd</v>
          </cell>
        </row>
        <row r="4568">
          <cell r="A4568">
            <v>539042</v>
          </cell>
          <cell r="B4568" t="str">
            <v>AGI Infra Ltd</v>
          </cell>
        </row>
        <row r="4569">
          <cell r="A4569">
            <v>539043</v>
          </cell>
          <cell r="B4569" t="str">
            <v>BKM Industries Ltd</v>
          </cell>
        </row>
        <row r="4570">
          <cell r="A4570">
            <v>539044</v>
          </cell>
          <cell r="B4570" t="str">
            <v>Manaksia Steels Ltd</v>
          </cell>
        </row>
        <row r="4571">
          <cell r="A4571">
            <v>539045</v>
          </cell>
          <cell r="B4571" t="str">
            <v>Manaksia Aluminium Company Ltd</v>
          </cell>
        </row>
        <row r="4572">
          <cell r="A4572">
            <v>539046</v>
          </cell>
          <cell r="B4572" t="str">
            <v>Manaksia Coated Metals &amp; Industries Ltd</v>
          </cell>
        </row>
        <row r="4573">
          <cell r="A4573">
            <v>539050</v>
          </cell>
          <cell r="B4573" t="str">
            <v>Axis Fixed Term Plan- Series 74 (1105 Days) - Regular Plan - Growth</v>
          </cell>
        </row>
        <row r="4574">
          <cell r="A4574">
            <v>539056</v>
          </cell>
          <cell r="B4574" t="str">
            <v>Imagicaaworld Entertainment Ltd</v>
          </cell>
        </row>
        <row r="4575">
          <cell r="A4575">
            <v>539060</v>
          </cell>
          <cell r="B4575" t="str">
            <v>TATA Dual Advantage Fund Series 3 - Scheme A - Direct Plan - Growth</v>
          </cell>
        </row>
        <row r="4576">
          <cell r="A4576">
            <v>539075</v>
          </cell>
          <cell r="B4576" t="str">
            <v>Reliance Fixed Horizon Fund XXVIII -Series 14 - Direct Plan-Dividend Payout Option</v>
          </cell>
        </row>
        <row r="4577">
          <cell r="A4577">
            <v>539083</v>
          </cell>
          <cell r="B4577" t="str">
            <v>Inox Wind Ltd</v>
          </cell>
        </row>
        <row r="4578">
          <cell r="A4578">
            <v>539085</v>
          </cell>
          <cell r="B4578" t="str">
            <v>ICICI Prudential India Recovery Fund - Series 1 (Direct Plan - Dividend Payout Option)</v>
          </cell>
        </row>
        <row r="4579">
          <cell r="A4579">
            <v>539090</v>
          </cell>
          <cell r="B4579" t="str">
            <v>Rajputana Investment and Finance Ltd</v>
          </cell>
        </row>
        <row r="4580">
          <cell r="A4580">
            <v>539091</v>
          </cell>
          <cell r="B4580" t="str">
            <v>Consecutive Investment &amp; Trading Company Ltd</v>
          </cell>
        </row>
        <row r="4581">
          <cell r="A4581">
            <v>539092</v>
          </cell>
          <cell r="B4581" t="str">
            <v>ICICI Prudential Value Fund Series 6- Direct Plan Cumulative Option</v>
          </cell>
        </row>
        <row r="4582">
          <cell r="A4582">
            <v>539093</v>
          </cell>
          <cell r="B4582" t="str">
            <v>ICICI Prudential Value Fund Series 6- Direct Plan Dividend Option</v>
          </cell>
        </row>
        <row r="4583">
          <cell r="A4583">
            <v>539094</v>
          </cell>
          <cell r="B4583" t="str">
            <v>ICICI Prudential Value Fund Series 6- Regular Plan Cumulative Option</v>
          </cell>
        </row>
        <row r="4584">
          <cell r="A4584">
            <v>539095</v>
          </cell>
          <cell r="B4584" t="str">
            <v>ICICI Prudential Value Fund Series 6- Regular Plan Dividend Option</v>
          </cell>
        </row>
        <row r="4585">
          <cell r="A4585">
            <v>539096</v>
          </cell>
          <cell r="B4585" t="str">
            <v>Aananda Lakshmi Spinning Mills Ltd</v>
          </cell>
        </row>
        <row r="4586">
          <cell r="A4586">
            <v>539097</v>
          </cell>
          <cell r="B4586" t="str">
            <v>UR Sugar Industries Ltd</v>
          </cell>
        </row>
        <row r="4587">
          <cell r="A4587">
            <v>539098</v>
          </cell>
          <cell r="B4587" t="str">
            <v>Filtra Consultants and Engineers Ltd</v>
          </cell>
        </row>
        <row r="4588">
          <cell r="A4588">
            <v>539099</v>
          </cell>
          <cell r="B4588" t="str">
            <v>Athena Constructions Ltd</v>
          </cell>
        </row>
        <row r="4589">
          <cell r="A4589">
            <v>539100</v>
          </cell>
          <cell r="B4589" t="str">
            <v>ICICI Prudential India Recovery Fund - Series 2 (Regular Plan - Dividend Payout Option)</v>
          </cell>
        </row>
        <row r="4590">
          <cell r="A4590">
            <v>539101</v>
          </cell>
          <cell r="B4590" t="str">
            <v>ICICI Prudential India Recovery Fund - Series 2 (Direct Plan - Dividend Payout Option)</v>
          </cell>
        </row>
        <row r="4591">
          <cell r="A4591">
            <v>539105</v>
          </cell>
          <cell r="B4591" t="str">
            <v>HDFC FMP 1115D March 2015 (1) -Series 33- Direct Option- Flexi Option</v>
          </cell>
        </row>
        <row r="4592">
          <cell r="A4592">
            <v>539110</v>
          </cell>
          <cell r="B4592" t="str">
            <v>Northlink Fiscal and Capital Services Ltd</v>
          </cell>
        </row>
        <row r="4593">
          <cell r="A4593">
            <v>539111</v>
          </cell>
          <cell r="B4593" t="str">
            <v>Sheshadri Industries Ltd</v>
          </cell>
        </row>
        <row r="4594">
          <cell r="A4594">
            <v>539112</v>
          </cell>
          <cell r="B4594" t="str">
            <v>SAB Industries Ltd</v>
          </cell>
        </row>
        <row r="4595">
          <cell r="A4595">
            <v>539113</v>
          </cell>
          <cell r="B4595" t="str">
            <v>Paul Merchants Ltd</v>
          </cell>
        </row>
        <row r="4596">
          <cell r="A4596">
            <v>539115</v>
          </cell>
          <cell r="B4596" t="str">
            <v>Alan Scott Industries Ltd</v>
          </cell>
        </row>
        <row r="4597">
          <cell r="A4597">
            <v>539116</v>
          </cell>
          <cell r="B4597" t="str">
            <v>O. P. Chains Ltd</v>
          </cell>
        </row>
        <row r="4598">
          <cell r="A4598">
            <v>539117</v>
          </cell>
          <cell r="B4598" t="str">
            <v>Sujala Trading &amp; Holdings Ltd</v>
          </cell>
        </row>
        <row r="4599">
          <cell r="A4599">
            <v>539118</v>
          </cell>
          <cell r="B4599" t="str">
            <v>VRL Logistics Ltd</v>
          </cell>
        </row>
        <row r="4600">
          <cell r="A4600">
            <v>539119</v>
          </cell>
          <cell r="B4600" t="str">
            <v>Jain Marmo Industries Ltd</v>
          </cell>
        </row>
        <row r="4601">
          <cell r="A4601">
            <v>539120</v>
          </cell>
          <cell r="B4601" t="str">
            <v>Bangalore Fort Farms Ltd</v>
          </cell>
        </row>
        <row r="4602">
          <cell r="A4602">
            <v>539121</v>
          </cell>
          <cell r="B4602" t="str">
            <v>Palco Metals Ltd</v>
          </cell>
        </row>
        <row r="4603">
          <cell r="A4603">
            <v>539122</v>
          </cell>
          <cell r="B4603" t="str">
            <v>Bodhtree Consulting Ltd</v>
          </cell>
        </row>
        <row r="4604">
          <cell r="A4604">
            <v>539123</v>
          </cell>
          <cell r="B4604" t="str">
            <v>V B Industries Ltd</v>
          </cell>
        </row>
        <row r="4605">
          <cell r="A4605">
            <v>539124</v>
          </cell>
          <cell r="B4605" t="str">
            <v>Sarvottam Finvest Ltd</v>
          </cell>
        </row>
        <row r="4606">
          <cell r="A4606">
            <v>539126</v>
          </cell>
          <cell r="B4606" t="str">
            <v>MEP Infrastructure Developers Ltd</v>
          </cell>
        </row>
        <row r="4607">
          <cell r="A4607">
            <v>539131</v>
          </cell>
          <cell r="B4607" t="str">
            <v>Crescent Leasing Ltd</v>
          </cell>
        </row>
        <row r="4608">
          <cell r="A4608">
            <v>539132</v>
          </cell>
          <cell r="B4608" t="str">
            <v>Wardwizard Foods and Beverages Ltd</v>
          </cell>
        </row>
        <row r="4609">
          <cell r="A4609">
            <v>539133</v>
          </cell>
          <cell r="B4609" t="str">
            <v>Kotak Mahindra Mutual Fund - Kotak India Growth Fund Series I Non Direct Plan- Growth option</v>
          </cell>
        </row>
        <row r="4610">
          <cell r="A4610">
            <v>539135</v>
          </cell>
          <cell r="B4610" t="str">
            <v>Kotak Mahindra Mutual Fund - Kotak India Growth Fund Series I Non Direct Plan- Dividend option</v>
          </cell>
        </row>
        <row r="4611">
          <cell r="A4611">
            <v>539136</v>
          </cell>
          <cell r="B4611" t="str">
            <v>Kotak Mahindra Mutual Fund - Kotak India Growth Fund Series I Direct Plan- Growth option</v>
          </cell>
        </row>
        <row r="4612">
          <cell r="A4612">
            <v>539137</v>
          </cell>
          <cell r="B4612" t="str">
            <v>Kotak Mahindra Mutual Fund - Kotak India Growth Fund Series I Direct Plan- Dividend Option</v>
          </cell>
        </row>
        <row r="4613">
          <cell r="A4613">
            <v>539141</v>
          </cell>
          <cell r="B4613" t="str">
            <v>UFO Moviez India Ltd</v>
          </cell>
        </row>
        <row r="4614">
          <cell r="A4614">
            <v>539143</v>
          </cell>
          <cell r="B4614" t="str">
            <v>Panth Infinity Ltd</v>
          </cell>
        </row>
        <row r="4615">
          <cell r="A4615">
            <v>539148</v>
          </cell>
          <cell r="B4615" t="str">
            <v>Shivalik Rasayan Ltd</v>
          </cell>
        </row>
        <row r="4616">
          <cell r="A4616">
            <v>539149</v>
          </cell>
          <cell r="B4616" t="str">
            <v>Integrated Capital Services Ltd</v>
          </cell>
        </row>
        <row r="4617">
          <cell r="A4617">
            <v>539150</v>
          </cell>
          <cell r="B4617" t="str">
            <v>PNC Infratech Ltd</v>
          </cell>
        </row>
        <row r="4618">
          <cell r="A4618">
            <v>539151</v>
          </cell>
          <cell r="B4618" t="str">
            <v>Arfin India Ltd</v>
          </cell>
        </row>
        <row r="4619">
          <cell r="A4619">
            <v>539160</v>
          </cell>
          <cell r="B4619" t="str">
            <v>Reliance Fixed Horizon Fund XXVIII - Series 19 -  Direct Plan - Growth Option</v>
          </cell>
        </row>
        <row r="4620">
          <cell r="A4620">
            <v>539161</v>
          </cell>
          <cell r="B4620" t="str">
            <v>Reliance Fixed Horizon Fund XXVIII - Series 19 -  Dividend Payout Option</v>
          </cell>
        </row>
        <row r="4621">
          <cell r="A4621">
            <v>539162</v>
          </cell>
          <cell r="B4621" t="str">
            <v>Reliance Fixed Horizon Fund XXVIII - Series 19 - Direct Plan -  Growth Option</v>
          </cell>
        </row>
        <row r="4622">
          <cell r="A4622">
            <v>539163</v>
          </cell>
          <cell r="B4622" t="str">
            <v>Reliance Fixed Horizon Fund XXVIII -Series 18 - Direct Plan-Dividend Payout Option</v>
          </cell>
        </row>
        <row r="4623">
          <cell r="A4623">
            <v>539167</v>
          </cell>
          <cell r="B4623" t="str">
            <v>Virat Leasing Ltd</v>
          </cell>
        </row>
        <row r="4624">
          <cell r="A4624">
            <v>539168</v>
          </cell>
          <cell r="B4624" t="str">
            <v>Spisys Ltd</v>
          </cell>
        </row>
        <row r="4625">
          <cell r="A4625">
            <v>539174</v>
          </cell>
          <cell r="B4625" t="str">
            <v>Helpage Finlease Ltd</v>
          </cell>
        </row>
        <row r="4626">
          <cell r="A4626">
            <v>539175</v>
          </cell>
          <cell r="B4626" t="str">
            <v>Indra Industries Ltd</v>
          </cell>
        </row>
        <row r="4627">
          <cell r="A4627">
            <v>539176</v>
          </cell>
          <cell r="B4627" t="str">
            <v>Hawa Engineers Ltd</v>
          </cell>
        </row>
        <row r="4628">
          <cell r="A4628">
            <v>539177</v>
          </cell>
          <cell r="B4628" t="str">
            <v>Authum Investment &amp; Infrastructure Ltd</v>
          </cell>
        </row>
        <row r="4629">
          <cell r="A4629">
            <v>539178</v>
          </cell>
          <cell r="B4629" t="str">
            <v>Positive Electronics Ltd</v>
          </cell>
        </row>
        <row r="4630">
          <cell r="A4630">
            <v>539179</v>
          </cell>
          <cell r="B4630" t="str">
            <v>ICICI Prudential  Value Fund Series 7</v>
          </cell>
        </row>
        <row r="4631">
          <cell r="A4631">
            <v>539180</v>
          </cell>
          <cell r="B4631" t="str">
            <v>ICICI Prudential Value Fund Series 7</v>
          </cell>
        </row>
        <row r="4632">
          <cell r="A4632">
            <v>539182</v>
          </cell>
          <cell r="B4632" t="str">
            <v>HDFC FMP 1127D MAY 2015(1) - SERIES 33 - DIRECT OPTION - NORMAL DIVIDEND OPTION</v>
          </cell>
        </row>
        <row r="4633">
          <cell r="A4633">
            <v>539184</v>
          </cell>
          <cell r="B4633" t="str">
            <v>HDFC FMP 1127D MAY 2015 (1) - SERIES 33 - DIRECT OPTION - FLEXI OPTION</v>
          </cell>
        </row>
        <row r="4634">
          <cell r="A4634">
            <v>539187</v>
          </cell>
          <cell r="B4634" t="str">
            <v>HDFC FMP 1127D MAY 2015 (1) - SERIES 33 - REGULAR OPTION - QUARTERLY DIVIDEND OPTIONJ</v>
          </cell>
        </row>
        <row r="4635">
          <cell r="A4635">
            <v>539188</v>
          </cell>
          <cell r="B4635" t="str">
            <v>HDFC FMP 1127D MAY 2015 (1) - SERIES 33 - REGULAR OPTION - FLEXI OPTION</v>
          </cell>
        </row>
        <row r="4636">
          <cell r="A4636">
            <v>539189</v>
          </cell>
          <cell r="B4636" t="str">
            <v>Adhbhut Infrastructure Ltd</v>
          </cell>
        </row>
        <row r="4637">
          <cell r="A4637">
            <v>539190</v>
          </cell>
          <cell r="B4637" t="str">
            <v>Decillion Finance Ltd</v>
          </cell>
        </row>
        <row r="4638">
          <cell r="A4638">
            <v>539195</v>
          </cell>
          <cell r="B4638" t="str">
            <v>POCL Enterprises Ltd</v>
          </cell>
        </row>
        <row r="4639">
          <cell r="A4639">
            <v>539196</v>
          </cell>
          <cell r="B4639" t="str">
            <v>Amba Enterprises Ltd</v>
          </cell>
        </row>
        <row r="4640">
          <cell r="A4640">
            <v>539197</v>
          </cell>
          <cell r="B4640" t="str">
            <v>Devhari Exports (India) Ltd</v>
          </cell>
        </row>
        <row r="4641">
          <cell r="A4641">
            <v>539198</v>
          </cell>
          <cell r="B4641" t="str">
            <v>Capfin India Ltd</v>
          </cell>
        </row>
        <row r="4642">
          <cell r="A4642">
            <v>539199</v>
          </cell>
          <cell r="B4642" t="str">
            <v>SG Finserve Ltd</v>
          </cell>
        </row>
        <row r="4643">
          <cell r="A4643">
            <v>539200</v>
          </cell>
          <cell r="B4643" t="str">
            <v>Noble Polymers Ltd</v>
          </cell>
        </row>
        <row r="4644">
          <cell r="A4644">
            <v>539201</v>
          </cell>
          <cell r="B4644" t="str">
            <v>Satia Industries Ltd</v>
          </cell>
        </row>
        <row r="4645">
          <cell r="A4645">
            <v>539206</v>
          </cell>
          <cell r="B4645" t="str">
            <v>Genomic Valley Biotech Ltd</v>
          </cell>
        </row>
        <row r="4646">
          <cell r="A4646">
            <v>539207</v>
          </cell>
          <cell r="B4646" t="str">
            <v>Manpasand Beverages Ltd</v>
          </cell>
        </row>
        <row r="4647">
          <cell r="A4647">
            <v>539209</v>
          </cell>
          <cell r="B4647" t="str">
            <v>HDFC FMP 1112D June 2015 (1) under HDFC Fixed Maturity Plans- Series 33 Direct Option- N D O</v>
          </cell>
        </row>
        <row r="4648">
          <cell r="A4648">
            <v>539210</v>
          </cell>
          <cell r="B4648" t="str">
            <v>HDFC FMP 1112D June 2015(1) under HDFC Fixed Maturity Plans- Series 33 Direct Option - Qtely D O</v>
          </cell>
        </row>
        <row r="4649">
          <cell r="A4649">
            <v>539211</v>
          </cell>
          <cell r="B4649" t="str">
            <v>HDFC FMP 1112D June 2015(1) under HDFC Fixed Maturity Plans- Series 33 D O - F O</v>
          </cell>
        </row>
        <row r="4650">
          <cell r="A4650">
            <v>539215</v>
          </cell>
          <cell r="B4650" t="str">
            <v>HDFC FMP 1112D June 2015(1) under HDFC Fixed Maturity Plans- Series 33 Regular Option- Flexi O</v>
          </cell>
        </row>
        <row r="4651">
          <cell r="A4651">
            <v>539216</v>
          </cell>
          <cell r="B4651" t="str">
            <v>Garment Mantra Lifestyle Ltd</v>
          </cell>
        </row>
        <row r="4652">
          <cell r="A4652">
            <v>539217</v>
          </cell>
          <cell r="B4652" t="str">
            <v>Srestha Finvest Ltd</v>
          </cell>
        </row>
        <row r="4653">
          <cell r="A4653">
            <v>539218</v>
          </cell>
          <cell r="B4653" t="str">
            <v>Saumya Consultants Ltd</v>
          </cell>
        </row>
        <row r="4654">
          <cell r="A4654">
            <v>539219</v>
          </cell>
          <cell r="B4654" t="str">
            <v>Mauria Udyog Ltd</v>
          </cell>
        </row>
        <row r="4655">
          <cell r="A4655">
            <v>539220</v>
          </cell>
          <cell r="B4655" t="str">
            <v>Mishka Exim Ltd</v>
          </cell>
        </row>
        <row r="4656">
          <cell r="A4656">
            <v>539221</v>
          </cell>
          <cell r="B4656" t="str">
            <v>Sportking India Ltd</v>
          </cell>
        </row>
        <row r="4657">
          <cell r="A4657">
            <v>539222</v>
          </cell>
          <cell r="B4657" t="str">
            <v>Growington Ventures India Ltd</v>
          </cell>
        </row>
        <row r="4658">
          <cell r="A4658">
            <v>539223</v>
          </cell>
          <cell r="B4658" t="str">
            <v>Ambition Mica Ltd</v>
          </cell>
        </row>
        <row r="4659">
          <cell r="A4659">
            <v>539224</v>
          </cell>
          <cell r="B4659" t="str">
            <v>HCKK Ventures Ltd</v>
          </cell>
        </row>
        <row r="4660">
          <cell r="A4660">
            <v>539225</v>
          </cell>
          <cell r="B4660" t="str">
            <v>Jiya Eco-Products Ltd</v>
          </cell>
        </row>
        <row r="4661">
          <cell r="A4661">
            <v>539226</v>
          </cell>
          <cell r="B4661" t="str">
            <v>Rudra Global Infra Products Ltd</v>
          </cell>
        </row>
        <row r="4662">
          <cell r="A4662">
            <v>539227</v>
          </cell>
          <cell r="B4662" t="str">
            <v>Loyal Equipments Ltd</v>
          </cell>
        </row>
        <row r="4663">
          <cell r="A4663">
            <v>539228</v>
          </cell>
          <cell r="B4663" t="str">
            <v>Gala Global Products Ltd</v>
          </cell>
        </row>
        <row r="4664">
          <cell r="A4664">
            <v>539229</v>
          </cell>
          <cell r="B4664" t="str">
            <v>Majestic Research Services and Solutions Ltd</v>
          </cell>
        </row>
        <row r="4665">
          <cell r="A4665">
            <v>539230</v>
          </cell>
          <cell r="B4665" t="str">
            <v>Chemiesynth (Vapi) Ltd</v>
          </cell>
        </row>
        <row r="4666">
          <cell r="A4666">
            <v>539231</v>
          </cell>
          <cell r="B4666" t="str">
            <v>RELIANCE INTERVAL FUND- IV-SERIES 2- DIRECT PLAN DIVIDEND PAYOUT OPTION</v>
          </cell>
        </row>
        <row r="4667">
          <cell r="A4667">
            <v>539232</v>
          </cell>
          <cell r="B4667" t="str">
            <v>RELIANCE INTERVAL FUND-IV-SERIES 2-DIRECT PLAN GROWTH OPTION</v>
          </cell>
        </row>
        <row r="4668">
          <cell r="A4668">
            <v>539233</v>
          </cell>
          <cell r="B4668" t="str">
            <v>RELIANCE INTERVAL FUND-IV-SERIES 2-DIVIDEND PAYOUT OPTION</v>
          </cell>
        </row>
        <row r="4669">
          <cell r="A4669">
            <v>539234</v>
          </cell>
          <cell r="B4669" t="str">
            <v>RELIANCE INTERVAL FUND-IV-SERIES 2-GROWTH OPTION</v>
          </cell>
        </row>
        <row r="4670">
          <cell r="A4670">
            <v>539237</v>
          </cell>
          <cell r="B4670" t="str">
            <v>HDFC FMP 1134D JULY 2015(1) SERIES 34 - DIRECT OPTION - NORMAL DIVIDEND OPTION</v>
          </cell>
        </row>
        <row r="4671">
          <cell r="A4671">
            <v>539238</v>
          </cell>
          <cell r="B4671" t="str">
            <v>HDFC FMP 1134D JULY 2015(1) SERIES 34 - DIRECT OPTION - QUARTERLY DIVIDEND OPTION</v>
          </cell>
        </row>
        <row r="4672">
          <cell r="A4672">
            <v>539241</v>
          </cell>
          <cell r="B4672" t="str">
            <v>HDFC FMP 1134D JULY 2015(1) SERIES 34 - REGULAR OPTION - NORMAL DIVIDEND OPTION</v>
          </cell>
        </row>
        <row r="4673">
          <cell r="A4673">
            <v>539246</v>
          </cell>
          <cell r="B4673" t="str">
            <v>Jyotirgamya Enterprises Ltd</v>
          </cell>
        </row>
        <row r="4674">
          <cell r="A4674">
            <v>539251</v>
          </cell>
          <cell r="B4674" t="str">
            <v>Balkrishna Paper Mills Ltd</v>
          </cell>
        </row>
        <row r="4675">
          <cell r="A4675">
            <v>539252</v>
          </cell>
          <cell r="B4675" t="str">
            <v>Shyam Century Ferrous Ltd</v>
          </cell>
        </row>
        <row r="4676">
          <cell r="A4676">
            <v>539253</v>
          </cell>
          <cell r="B4676" t="str">
            <v>Surya India Ltd</v>
          </cell>
        </row>
        <row r="4677">
          <cell r="A4677">
            <v>539254</v>
          </cell>
          <cell r="B4677" t="str">
            <v>Adani Transmission Ltd</v>
          </cell>
        </row>
        <row r="4678">
          <cell r="A4678">
            <v>539255</v>
          </cell>
          <cell r="B4678" t="str">
            <v>Star Delta Transformers Ltd</v>
          </cell>
        </row>
        <row r="4679">
          <cell r="A4679">
            <v>539258</v>
          </cell>
          <cell r="B4679" t="str">
            <v>HDFC FMP 1126D July 2015 (1) - Series 34 - Direct Option - Normal Dividend Option</v>
          </cell>
        </row>
        <row r="4680">
          <cell r="A4680">
            <v>539263</v>
          </cell>
          <cell r="B4680" t="str">
            <v>HDFC FMP 1126D July 2015 (1) - Series 34 - Regular Option - Normal Dividend Option</v>
          </cell>
        </row>
        <row r="4681">
          <cell r="A4681">
            <v>539264</v>
          </cell>
          <cell r="B4681" t="str">
            <v>HDFC FMP 1126D July 2015 (1) - Series 34 - Regular Option - Quarterly Dividend Option</v>
          </cell>
        </row>
        <row r="4682">
          <cell r="A4682">
            <v>539265</v>
          </cell>
          <cell r="B4682" t="str">
            <v>Amrapali Fincap Ltd</v>
          </cell>
        </row>
        <row r="4683">
          <cell r="A4683">
            <v>539266</v>
          </cell>
          <cell r="B4683" t="str">
            <v>Concrete Credit Ltd</v>
          </cell>
        </row>
        <row r="4684">
          <cell r="A4684">
            <v>539267</v>
          </cell>
          <cell r="B4684" t="str">
            <v>Samsrita Labs Ltd</v>
          </cell>
        </row>
        <row r="4685">
          <cell r="A4685">
            <v>539268</v>
          </cell>
          <cell r="B4685" t="str">
            <v>Syngene International Ltd</v>
          </cell>
        </row>
        <row r="4686">
          <cell r="A4686">
            <v>539269</v>
          </cell>
          <cell r="B4686" t="str">
            <v>NIPPON INDIA MUTUAL FUND  FHF XXIX SERIES 1- DIRECT PLAN DIVIDEND PAYOUT OPTION</v>
          </cell>
        </row>
        <row r="4687">
          <cell r="A4687">
            <v>539270</v>
          </cell>
          <cell r="B4687" t="str">
            <v>NIPPON INDIA MUTUAL FUND  FHF XXIX SERIES 1- DIRECT PLAN GROWTH OPTION</v>
          </cell>
        </row>
        <row r="4688">
          <cell r="A4688">
            <v>539271</v>
          </cell>
          <cell r="B4688" t="str">
            <v>NIPPON INDIA MUTUAL FUND  FHF XXIX SERIES 1- DIVIDEND PAYOUT OPTION</v>
          </cell>
        </row>
        <row r="4689">
          <cell r="A4689">
            <v>539272</v>
          </cell>
          <cell r="B4689" t="str">
            <v>NIPPON INDIA MUTUAL FUND  FHF XXIX SERIES 1- GROWTH OPTION</v>
          </cell>
        </row>
        <row r="4690">
          <cell r="A4690">
            <v>539273</v>
          </cell>
          <cell r="B4690" t="str">
            <v>Pecos Hotels and Pubs Ltd</v>
          </cell>
        </row>
        <row r="4691">
          <cell r="A4691">
            <v>539274</v>
          </cell>
          <cell r="B4691" t="str">
            <v>Boston Leasing and Finance Ltd</v>
          </cell>
        </row>
        <row r="4692">
          <cell r="A4692">
            <v>539275</v>
          </cell>
          <cell r="B4692" t="str">
            <v>Mangalam Seeds Ltd</v>
          </cell>
        </row>
        <row r="4693">
          <cell r="A4693">
            <v>539276</v>
          </cell>
          <cell r="B4693" t="str">
            <v>Kaya Ltd</v>
          </cell>
        </row>
        <row r="4694">
          <cell r="A4694">
            <v>539277</v>
          </cell>
          <cell r="B4694" t="str">
            <v>Alstone Textiles (India) Ltd</v>
          </cell>
        </row>
        <row r="4695">
          <cell r="A4695">
            <v>539278</v>
          </cell>
          <cell r="B4695" t="str">
            <v>Symbiox Investment &amp; Trading Company Ltd</v>
          </cell>
        </row>
        <row r="4696">
          <cell r="A4696">
            <v>539281</v>
          </cell>
          <cell r="B4696" t="str">
            <v>HDFC FMP 1141D JULY 2015 DIRECT OPTION- QUATERLY DIVIDEND OPTION</v>
          </cell>
        </row>
        <row r="4697">
          <cell r="A4697">
            <v>539285</v>
          </cell>
          <cell r="B4697" t="str">
            <v>ICICI PRUDENTIAL VALUE FUND SERIES 8 - DIRECT PLAN DIVIDEND OPTION</v>
          </cell>
        </row>
        <row r="4698">
          <cell r="A4698">
            <v>539286</v>
          </cell>
          <cell r="B4698" t="str">
            <v>ICICI PRUDENTIAL VALUE FUND SERIES 8 - REGULAR PLAN DIVIDEND OPTION</v>
          </cell>
        </row>
        <row r="4699">
          <cell r="A4699">
            <v>539287</v>
          </cell>
          <cell r="B4699" t="str">
            <v>Ortin Laboratories Ltd</v>
          </cell>
        </row>
        <row r="4700">
          <cell r="A4700">
            <v>539288</v>
          </cell>
          <cell r="B4700" t="str">
            <v>AVI Polymers Ltd</v>
          </cell>
        </row>
        <row r="4701">
          <cell r="A4701">
            <v>539289</v>
          </cell>
          <cell r="B4701" t="str">
            <v>Aurum PropTech Ltd</v>
          </cell>
        </row>
        <row r="4702">
          <cell r="A4702">
            <v>539290</v>
          </cell>
          <cell r="B4702" t="str">
            <v>Oswal Greentech Ltd</v>
          </cell>
        </row>
        <row r="4703">
          <cell r="A4703">
            <v>539291</v>
          </cell>
          <cell r="B4703" t="str">
            <v>Vasudhagama Enterprises Ltd</v>
          </cell>
        </row>
        <row r="4704">
          <cell r="A4704">
            <v>539300</v>
          </cell>
          <cell r="B4704" t="str">
            <v>A.K. Spintex Ltd</v>
          </cell>
        </row>
        <row r="4705">
          <cell r="A4705">
            <v>539301</v>
          </cell>
          <cell r="B4705" t="str">
            <v>Arvind SmartSpaces Ltd</v>
          </cell>
        </row>
        <row r="4706">
          <cell r="A4706">
            <v>539302</v>
          </cell>
          <cell r="B4706" t="str">
            <v>Power Mech Projects Ltd</v>
          </cell>
        </row>
        <row r="4707">
          <cell r="A4707">
            <v>539304</v>
          </cell>
          <cell r="B4707" t="str">
            <v>Canopy Finance Ltd</v>
          </cell>
        </row>
        <row r="4708">
          <cell r="A4708">
            <v>539305</v>
          </cell>
          <cell r="B4708" t="str">
            <v>Axis Hybrid Fund Series 25 (1278 Days) Direct Plan Dividend Payout</v>
          </cell>
        </row>
        <row r="4709">
          <cell r="A4709">
            <v>539306</v>
          </cell>
          <cell r="B4709" t="str">
            <v>Axis Hybrid Fund Series 25 (1278 Days) Direct Plan Growth</v>
          </cell>
        </row>
        <row r="4710">
          <cell r="A4710">
            <v>539307</v>
          </cell>
          <cell r="B4710" t="str">
            <v>Axis Hybrid Fund Series 25 (1278 Days) Regular Plan Dividend Payout</v>
          </cell>
        </row>
        <row r="4711">
          <cell r="A4711">
            <v>539308</v>
          </cell>
          <cell r="B4711" t="str">
            <v>Axis Hybrid Fund Series 25 (1278 Days) Regular Plan Growth</v>
          </cell>
        </row>
        <row r="4712">
          <cell r="A4712">
            <v>539309</v>
          </cell>
          <cell r="B4712" t="str">
            <v>Rama Steel Tubes Ltd</v>
          </cell>
        </row>
        <row r="4713">
          <cell r="A4713">
            <v>539310</v>
          </cell>
          <cell r="B4713" t="str">
            <v>Thinkink Picturez Ltd</v>
          </cell>
        </row>
        <row r="4714">
          <cell r="A4714">
            <v>539311</v>
          </cell>
          <cell r="B4714" t="str">
            <v>Nishtha Finance and Investment (India) Ltd</v>
          </cell>
        </row>
        <row r="4715">
          <cell r="A4715">
            <v>539312</v>
          </cell>
          <cell r="B4715" t="str">
            <v>UTI S&amp;P BSE SENSEX ETF</v>
          </cell>
        </row>
        <row r="4716">
          <cell r="A4716">
            <v>539313</v>
          </cell>
          <cell r="B4716" t="str">
            <v>UTI NIFTY 50 ETF</v>
          </cell>
        </row>
        <row r="4717">
          <cell r="A4717">
            <v>539314</v>
          </cell>
          <cell r="B4717" t="str">
            <v>Universal Autofoundry Ltd</v>
          </cell>
        </row>
        <row r="4718">
          <cell r="A4718">
            <v>539319</v>
          </cell>
          <cell r="B4718" t="str">
            <v>ICICI PRUDENTIAL INDIA RECOVERY FUND SERIES 3 - DIRECT PLAN - CUMULATIVE OPTION</v>
          </cell>
        </row>
        <row r="4719">
          <cell r="A4719">
            <v>539320</v>
          </cell>
          <cell r="B4719" t="str">
            <v>ICICI PRUDENTIAL INDIA RECOVERY FUND SERIES 3 - DIRECT PLAN - DIVIDEND PAYOUT</v>
          </cell>
        </row>
        <row r="4720">
          <cell r="A4720">
            <v>539321</v>
          </cell>
          <cell r="B4720" t="str">
            <v>ICICI PRUDENTIAL INDIA RECOVERY FUND SERIES 3 - REGULAR PLAN - CUMULATIVE</v>
          </cell>
        </row>
        <row r="4721">
          <cell r="A4721">
            <v>539322</v>
          </cell>
          <cell r="B4721" t="str">
            <v>ICICI PRUDENTIAL INDIA RECOVERY FUND SERIES 3 - REGULAR PLAN - DIVIDEND OPTION</v>
          </cell>
        </row>
        <row r="4722">
          <cell r="A4722">
            <v>539323</v>
          </cell>
          <cell r="B4722" t="str">
            <v>RELIANCE FIXED HORIZON FUND- XXIX- SERIES 3-DIRECT PLAN DIVIDEND PAYOUT OPTION</v>
          </cell>
        </row>
        <row r="4723">
          <cell r="A4723">
            <v>539325</v>
          </cell>
          <cell r="B4723" t="str">
            <v>RELIANCE FIXED HORIZON FUND-XXIX- SERIES3- DIVIDEND PAYOUT OPTION</v>
          </cell>
        </row>
        <row r="4724">
          <cell r="A4724">
            <v>539331</v>
          </cell>
          <cell r="B4724" t="str">
            <v>Veto Switchgears and Cables Ltd</v>
          </cell>
        </row>
        <row r="4725">
          <cell r="A4725">
            <v>539332</v>
          </cell>
          <cell r="B4725" t="str">
            <v>Navkar Corporation Ltd</v>
          </cell>
        </row>
        <row r="4726">
          <cell r="A4726">
            <v>539334</v>
          </cell>
          <cell r="B4726" t="str">
            <v>Shree Pushkar Chemicals &amp; Fertilisers Ltd</v>
          </cell>
        </row>
        <row r="4727">
          <cell r="A4727">
            <v>539335</v>
          </cell>
          <cell r="B4727" t="str">
            <v>CHPL Industries Ltd</v>
          </cell>
        </row>
        <row r="4728">
          <cell r="A4728">
            <v>539336</v>
          </cell>
          <cell r="B4728" t="str">
            <v>Gujarat Gas Ltd</v>
          </cell>
        </row>
        <row r="4729">
          <cell r="A4729">
            <v>539337</v>
          </cell>
          <cell r="B4729" t="str">
            <v>Waaree Technologies Ltd</v>
          </cell>
        </row>
        <row r="4730">
          <cell r="A4730">
            <v>539338</v>
          </cell>
          <cell r="B4730" t="str">
            <v>Axis Hybrid Fund Series 26(1276 Days)- Direct Plan- Dividend Payout</v>
          </cell>
        </row>
        <row r="4731">
          <cell r="A4731">
            <v>539339</v>
          </cell>
          <cell r="B4731" t="str">
            <v>Axis Hybrid Fund Series 26 (1276 Days) Direct Plan- Growth</v>
          </cell>
        </row>
        <row r="4732">
          <cell r="A4732">
            <v>539340</v>
          </cell>
          <cell r="B4732" t="str">
            <v>Axis Hybrid Fund Series 26 (1276)- Regular Plan- Dividend Payout</v>
          </cell>
        </row>
        <row r="4733">
          <cell r="A4733">
            <v>539341</v>
          </cell>
          <cell r="B4733" t="str">
            <v>Axis Hybrid Fund Series 26 (1276 Days)- Regular Plan- Growth</v>
          </cell>
        </row>
        <row r="4734">
          <cell r="A4734">
            <v>539346</v>
          </cell>
          <cell r="B4734" t="str">
            <v>Sadbhav Infrastructure Project Ltd</v>
          </cell>
        </row>
        <row r="4735">
          <cell r="A4735">
            <v>539352</v>
          </cell>
          <cell r="B4735" t="str">
            <v>P. B. Films Ltd</v>
          </cell>
        </row>
        <row r="4736">
          <cell r="A4736">
            <v>539353</v>
          </cell>
          <cell r="B4736" t="str">
            <v>Sal Automotive Ltd</v>
          </cell>
        </row>
        <row r="4737">
          <cell r="A4737">
            <v>539354</v>
          </cell>
          <cell r="B4737" t="str">
            <v>Polyspin Exports Ltd</v>
          </cell>
        </row>
        <row r="4738">
          <cell r="A4738">
            <v>539359</v>
          </cell>
          <cell r="B4738" t="str">
            <v>Pritika Auto Industries Ltd</v>
          </cell>
        </row>
        <row r="4739">
          <cell r="A4739">
            <v>539363</v>
          </cell>
          <cell r="B4739" t="str">
            <v>Sri Krishna Constructions (India) Ltd</v>
          </cell>
        </row>
        <row r="4740">
          <cell r="A4740">
            <v>539378</v>
          </cell>
          <cell r="B4740" t="str">
            <v>Soni Medicare Ltd</v>
          </cell>
        </row>
        <row r="4741">
          <cell r="A4741">
            <v>539379</v>
          </cell>
          <cell r="B4741" t="str">
            <v>KOTAK CAPITAL PROTECTION ORIENTED SCHEME SERIES 1 NON DIRECT PLAN GROWTH OPTION</v>
          </cell>
        </row>
        <row r="4742">
          <cell r="A4742">
            <v>539380</v>
          </cell>
          <cell r="B4742" t="str">
            <v>KOTAK CAPITAL PROTECTION ORIENTED SCHEME SERIES 1 NON DIRECT PLAN DIVIDEND OPTION</v>
          </cell>
        </row>
        <row r="4743">
          <cell r="A4743">
            <v>539381</v>
          </cell>
          <cell r="B4743" t="str">
            <v>KOTAK CAPITAL PROTECTION ORIENTED SCHEME SERIES 1 DIRECT PLAN GROWTH OPTION</v>
          </cell>
        </row>
        <row r="4744">
          <cell r="A4744">
            <v>539382</v>
          </cell>
          <cell r="B4744" t="str">
            <v>KOTAK CAPITAL PROTECTION ORIENTED SCHEME SERIES 1 DIRECT PLAN DIVIDEND OPTION</v>
          </cell>
        </row>
        <row r="4745">
          <cell r="A4745">
            <v>539383</v>
          </cell>
          <cell r="B4745" t="str">
            <v>Mahaveer Infoway Ltd</v>
          </cell>
        </row>
        <row r="4746">
          <cell r="A4746">
            <v>539384</v>
          </cell>
          <cell r="B4746" t="str">
            <v>Krishna Capital and Securities Ltd</v>
          </cell>
        </row>
        <row r="4747">
          <cell r="A4747">
            <v>539388</v>
          </cell>
          <cell r="B4747" t="str">
            <v>RELIANCE FIXED HORIZON FUND-XXIX- SERIES 9- DIRECT PLAN GROWTH OPTION</v>
          </cell>
        </row>
        <row r="4748">
          <cell r="A4748">
            <v>539389</v>
          </cell>
          <cell r="B4748" t="str">
            <v>RELIANCE FIXED HORIZON FUND- XXIX- SERIES 9- DIVIDEND PAYOUT OPTION</v>
          </cell>
        </row>
        <row r="4749">
          <cell r="A4749">
            <v>539390</v>
          </cell>
          <cell r="B4749" t="str">
            <v>RELIANCE FIXED HORIZON FUND- XXIX- SERIES 9- GROWTH OPTION</v>
          </cell>
        </row>
        <row r="4750">
          <cell r="A4750">
            <v>539391</v>
          </cell>
          <cell r="B4750" t="str">
            <v>Acme Resources Ltd</v>
          </cell>
        </row>
        <row r="4751">
          <cell r="A4751">
            <v>539393</v>
          </cell>
          <cell r="B4751" t="str">
            <v>Kabra Commercial Ltd</v>
          </cell>
        </row>
        <row r="4752">
          <cell r="A4752">
            <v>539394</v>
          </cell>
          <cell r="B4752" t="str">
            <v>ICICI Prudential Mutual Fund- Direct Plan Cumulative Option</v>
          </cell>
        </row>
        <row r="4753">
          <cell r="A4753">
            <v>539395</v>
          </cell>
          <cell r="B4753" t="str">
            <v>ICICI Prudential Mutual Fund- Direct Plan Dividend Option</v>
          </cell>
        </row>
        <row r="4754">
          <cell r="A4754">
            <v>539396</v>
          </cell>
          <cell r="B4754" t="str">
            <v>ICICI Prudential Mutual Fund- Regular Plan Cumulative Option</v>
          </cell>
        </row>
        <row r="4755">
          <cell r="A4755">
            <v>539397</v>
          </cell>
          <cell r="B4755" t="str">
            <v>ICICI Prudential Mutual Fund- Regular Plan Dividend Option</v>
          </cell>
        </row>
        <row r="4756">
          <cell r="A4756">
            <v>539398</v>
          </cell>
          <cell r="B4756" t="str">
            <v>Vishal Bearings Ltd</v>
          </cell>
        </row>
        <row r="4757">
          <cell r="A4757">
            <v>539399</v>
          </cell>
          <cell r="B4757" t="str">
            <v>Bella Casa Fashion &amp; Retail Ltd</v>
          </cell>
        </row>
        <row r="4758">
          <cell r="A4758">
            <v>539400</v>
          </cell>
          <cell r="B4758" t="str">
            <v>Mallcom (India) Ltd</v>
          </cell>
        </row>
        <row r="4759">
          <cell r="A4759">
            <v>539401</v>
          </cell>
          <cell r="B4759" t="str">
            <v>Patdiam Jewellery Ltd</v>
          </cell>
        </row>
        <row r="4760">
          <cell r="A4760">
            <v>539402</v>
          </cell>
          <cell r="B4760" t="str">
            <v>Vaksons Automobiles Ltd</v>
          </cell>
        </row>
        <row r="4761">
          <cell r="A4761">
            <v>539403</v>
          </cell>
          <cell r="B4761" t="str">
            <v>Arambhan Hospitality Services Ltd</v>
          </cell>
        </row>
        <row r="4762">
          <cell r="A4762">
            <v>539404</v>
          </cell>
          <cell r="B4762" t="str">
            <v>Satin Creditcare Network Ltd</v>
          </cell>
        </row>
        <row r="4763">
          <cell r="A4763">
            <v>539405</v>
          </cell>
          <cell r="B4763" t="str">
            <v>Decorous Investment &amp; Trading Co Ltd</v>
          </cell>
        </row>
        <row r="4764">
          <cell r="A4764">
            <v>539406</v>
          </cell>
          <cell r="B4764" t="str">
            <v>Swagtam Trading &amp; Services Ltd</v>
          </cell>
        </row>
        <row r="4765">
          <cell r="A4765">
            <v>539407</v>
          </cell>
          <cell r="B4765" t="str">
            <v>Generic Engineering Construction and Projects Ltd</v>
          </cell>
        </row>
        <row r="4766">
          <cell r="A4766">
            <v>539408</v>
          </cell>
          <cell r="B4766" t="str">
            <v>Kuber Udyog Ltd</v>
          </cell>
        </row>
        <row r="4767">
          <cell r="A4767">
            <v>539409</v>
          </cell>
          <cell r="B4767" t="str">
            <v>Neeraj Paper Marketing Ltd</v>
          </cell>
        </row>
        <row r="4768">
          <cell r="A4768">
            <v>539410</v>
          </cell>
          <cell r="B4768" t="str">
            <v>Muzali Arts Ltd</v>
          </cell>
        </row>
        <row r="4769">
          <cell r="A4769">
            <v>539419</v>
          </cell>
          <cell r="B4769" t="str">
            <v>HDFC FMP 1105D October 2015 (1) FMP Series 34 Regular Option - Quarterly Dividend Option</v>
          </cell>
        </row>
        <row r="4770">
          <cell r="A4770">
            <v>539424</v>
          </cell>
          <cell r="B4770" t="str">
            <v>UTI Dual Advantage Fixed Term Fund Series II-III (1998 Days)-Regular Plan- - Dividend Payout</v>
          </cell>
        </row>
        <row r="4771">
          <cell r="A4771">
            <v>539425</v>
          </cell>
          <cell r="B4771" t="str">
            <v>UTI Dual Advantage Fixed Term Fund Series II-III (1998 Days)-Regular Plan- Growth</v>
          </cell>
        </row>
        <row r="4772">
          <cell r="A4772">
            <v>539426</v>
          </cell>
          <cell r="B4772" t="str">
            <v>UTI Dual Advantage Fixed Term Fund Series II-III (1998 Days)-Direct Plan- Growth</v>
          </cell>
        </row>
        <row r="4773">
          <cell r="A4773">
            <v>539427</v>
          </cell>
          <cell r="B4773" t="str">
            <v>UTI Dual Advantage Fixed Term Fund Series II-III (1998 Days)-Direct Plan- Dividend Payout</v>
          </cell>
        </row>
        <row r="4774">
          <cell r="A4774">
            <v>539428</v>
          </cell>
          <cell r="B4774" t="str">
            <v>Tejnaksh Healthcare Ltd</v>
          </cell>
        </row>
        <row r="4775">
          <cell r="A4775">
            <v>539433</v>
          </cell>
          <cell r="B4775" t="str">
            <v>Indo-Global Enterprises Ltd</v>
          </cell>
        </row>
        <row r="4776">
          <cell r="A4776">
            <v>539434</v>
          </cell>
          <cell r="B4776" t="str">
            <v>Brilliant Portfolios Ltd</v>
          </cell>
        </row>
        <row r="4777">
          <cell r="A4777">
            <v>539435</v>
          </cell>
          <cell r="B4777" t="str">
            <v>Richfield Financial Services Ltd</v>
          </cell>
        </row>
        <row r="4778">
          <cell r="A4778">
            <v>539436</v>
          </cell>
          <cell r="B4778" t="str">
            <v>Coffee Day Enterprises Ltd</v>
          </cell>
        </row>
        <row r="4779">
          <cell r="A4779">
            <v>539437</v>
          </cell>
          <cell r="B4779" t="str">
            <v>IDFC First Bank Ltd</v>
          </cell>
        </row>
        <row r="4780">
          <cell r="A4780">
            <v>539438</v>
          </cell>
          <cell r="B4780" t="str">
            <v>ICICI Prudential Mutual Fund Series IX-1101 Days Plan A Direct Plan Cummulative Option</v>
          </cell>
        </row>
        <row r="4781">
          <cell r="A4781">
            <v>539439</v>
          </cell>
          <cell r="B4781" t="str">
            <v>ICICI Prudential Mutual Fund Series IX-1101 Days Plan A Direct Plan Dividend Option</v>
          </cell>
        </row>
        <row r="4782">
          <cell r="A4782">
            <v>539441</v>
          </cell>
          <cell r="B4782" t="str">
            <v>ICICI Prudential Mutual Fund Series IX-1101 Days Plan A Regular Plan Cummulative Option</v>
          </cell>
        </row>
        <row r="4783">
          <cell r="A4783">
            <v>539444</v>
          </cell>
          <cell r="B4783" t="str">
            <v>ICICI Prudential Mutual Fund Series IX-1101 Days Plan A Regular Plan Dividend Option</v>
          </cell>
        </row>
        <row r="4784">
          <cell r="A4784">
            <v>539447</v>
          </cell>
          <cell r="B4784" t="str">
            <v>Beardsell Ltd</v>
          </cell>
        </row>
        <row r="4785">
          <cell r="A4785">
            <v>539448</v>
          </cell>
          <cell r="B4785" t="str">
            <v>InterGlobe Aviation Ltd</v>
          </cell>
        </row>
        <row r="4786">
          <cell r="A4786">
            <v>539449</v>
          </cell>
          <cell r="B4786" t="str">
            <v>IGC Industries Ltd</v>
          </cell>
        </row>
        <row r="4787">
          <cell r="A4787">
            <v>539450</v>
          </cell>
          <cell r="B4787" t="str">
            <v>S H Kelkar and Company Ltd</v>
          </cell>
        </row>
        <row r="4788">
          <cell r="A4788">
            <v>539451</v>
          </cell>
          <cell r="B4788" t="str">
            <v>ICICI Prudential Capital Protection Oriented Fund Series IX 1103 Days Plan B Direct Plan Cumulative</v>
          </cell>
        </row>
        <row r="4789">
          <cell r="A4789">
            <v>539452</v>
          </cell>
          <cell r="B4789" t="str">
            <v>ICICI Prudential Capital Protection Oriented Fund Series IX 1103 Days Plan B Direct Plan Dividend</v>
          </cell>
        </row>
        <row r="4790">
          <cell r="A4790">
            <v>539453</v>
          </cell>
          <cell r="B4790" t="str">
            <v>ICICI Prudential Capital Protection Oriented Fund Series IX 1103 Days Plan B Regular Plan Cumul op</v>
          </cell>
        </row>
        <row r="4791">
          <cell r="A4791">
            <v>539454</v>
          </cell>
          <cell r="B4791" t="str">
            <v>ICICI Prudential Capital Protection Oriented Fund Series IX 1103 Days Plan B Regular Plan Dd</v>
          </cell>
        </row>
        <row r="4792">
          <cell r="A4792">
            <v>539455</v>
          </cell>
          <cell r="B4792" t="str">
            <v>Aryavan Enterprise Ltd</v>
          </cell>
        </row>
        <row r="4793">
          <cell r="A4793">
            <v>539456</v>
          </cell>
          <cell r="B4793" t="str">
            <v>ICICI PRUDENTIAL BUSINESS CYCLE FUND SERIES 2 DIRECT PLAN CUMULATIVE OPTION</v>
          </cell>
        </row>
        <row r="4794">
          <cell r="A4794">
            <v>539457</v>
          </cell>
          <cell r="B4794" t="str">
            <v>ICICI PRUDENTIAL BUSINESS CYCLE FUND SERIES 2 DIRECT PLAN DIVIDEND OPTION</v>
          </cell>
        </row>
        <row r="4795">
          <cell r="A4795">
            <v>539458</v>
          </cell>
          <cell r="B4795" t="str">
            <v>ICICI PRUDENTIAL BUSINESS CYCLE FUND SERIES 2 REGULAR PLAN CUMULATIVE OPTION</v>
          </cell>
        </row>
        <row r="4796">
          <cell r="A4796">
            <v>539459</v>
          </cell>
          <cell r="B4796" t="str">
            <v>ICICI PRUDENTIAL BUSINESS CYCLE FUND SERIES 2 REGULAR PLAN DIVIDEND OPTION</v>
          </cell>
        </row>
        <row r="4797">
          <cell r="A4797">
            <v>539460</v>
          </cell>
          <cell r="B4797" t="str">
            <v>RELIANCE FIXED HORIZON FUND - XXIX- SERIES 13- DIRECT PLAN DIVIDEND PAYOUT O</v>
          </cell>
        </row>
        <row r="4798">
          <cell r="A4798">
            <v>539468</v>
          </cell>
          <cell r="B4798" t="str">
            <v>Typhoon Financial Services Ltd</v>
          </cell>
        </row>
        <row r="4799">
          <cell r="A4799">
            <v>539469</v>
          </cell>
          <cell r="B4799" t="str">
            <v>Panorama Studios International Ltd</v>
          </cell>
        </row>
        <row r="4800">
          <cell r="A4800">
            <v>539470</v>
          </cell>
          <cell r="B4800" t="str">
            <v>Shree Ganesh Biotech (India) Ltd</v>
          </cell>
        </row>
        <row r="4801">
          <cell r="A4801">
            <v>539479</v>
          </cell>
          <cell r="B4801" t="str">
            <v>GTV Engineering Ltd</v>
          </cell>
        </row>
        <row r="4802">
          <cell r="A4802">
            <v>539480</v>
          </cell>
          <cell r="B4802" t="str">
            <v>LIC MF EXCHANGE TRADED FUND- NIFTY 50</v>
          </cell>
        </row>
        <row r="4803">
          <cell r="A4803">
            <v>539486</v>
          </cell>
          <cell r="B4803" t="str">
            <v>Geetanjali Credit and Capital Ltd</v>
          </cell>
        </row>
        <row r="4804">
          <cell r="A4804">
            <v>539487</v>
          </cell>
          <cell r="B4804" t="str">
            <v>LIC MF EXCHANGE TRADED FUND- SENSEX</v>
          </cell>
        </row>
        <row r="4805">
          <cell r="A4805">
            <v>539488</v>
          </cell>
          <cell r="B4805" t="str">
            <v>Tirupati Finlease Ltd</v>
          </cell>
        </row>
        <row r="4806">
          <cell r="A4806">
            <v>539489</v>
          </cell>
          <cell r="B4806" t="str">
            <v>Reliance Fixed Horizon Fund- XXIX- Series 16- Direct Plan Dividend Payout Option</v>
          </cell>
        </row>
        <row r="4807">
          <cell r="A4807">
            <v>539490</v>
          </cell>
          <cell r="B4807" t="str">
            <v>Reliance Fixed Horizon Fund- XXIX- Series 16- Direct Plan Growth Option</v>
          </cell>
        </row>
        <row r="4808">
          <cell r="A4808">
            <v>539491</v>
          </cell>
          <cell r="B4808" t="str">
            <v>Reliance Fixed Horizon Fund- XXIX- Series 16- Growth Option</v>
          </cell>
        </row>
        <row r="4809">
          <cell r="A4809">
            <v>539492</v>
          </cell>
          <cell r="B4809" t="str">
            <v>Garbi Finvest Ltd</v>
          </cell>
        </row>
        <row r="4810">
          <cell r="A4810">
            <v>539494</v>
          </cell>
          <cell r="B4810" t="str">
            <v>Smart Finsec Ltd</v>
          </cell>
        </row>
        <row r="4811">
          <cell r="A4811">
            <v>539495</v>
          </cell>
          <cell r="B4811" t="str">
            <v>Rajkot Investment Trust Ltd</v>
          </cell>
        </row>
        <row r="4812">
          <cell r="A4812">
            <v>539498</v>
          </cell>
          <cell r="B4812" t="str">
            <v>HDFC FMP 1111D Nov 2015 (1) under HDFC FMP Series 34 Direct Option- Quarterly Dividend Option</v>
          </cell>
        </row>
        <row r="4813">
          <cell r="A4813">
            <v>539501</v>
          </cell>
          <cell r="B4813" t="str">
            <v>HDFC FMP 1111D Nov 2015 (1) under HDFC FMP Series 34 Regular Option Quarterly Dividend Option</v>
          </cell>
        </row>
        <row r="4814">
          <cell r="A4814">
            <v>539502</v>
          </cell>
          <cell r="B4814" t="str">
            <v>Kotak CPO Scheme Series 2 Non Direct Plan- Growth Option</v>
          </cell>
        </row>
        <row r="4815">
          <cell r="A4815">
            <v>539503</v>
          </cell>
          <cell r="B4815" t="str">
            <v>Kotak CPO Scheme Series 2 Non Direct Plan- Dividend Option</v>
          </cell>
        </row>
        <row r="4816">
          <cell r="A4816">
            <v>539504</v>
          </cell>
          <cell r="B4816" t="str">
            <v>Kotak CPO Scheme Series 2 Direct Plan- Growth Option</v>
          </cell>
        </row>
        <row r="4817">
          <cell r="A4817">
            <v>539505</v>
          </cell>
          <cell r="B4817" t="str">
            <v>Kotak CPO Scheme Series 2- Direct Plan Dividend option</v>
          </cell>
        </row>
        <row r="4818">
          <cell r="A4818">
            <v>539506</v>
          </cell>
          <cell r="B4818" t="str">
            <v>Adcon Capital Services Ltd</v>
          </cell>
        </row>
        <row r="4819">
          <cell r="A4819">
            <v>539507</v>
          </cell>
          <cell r="B4819" t="str">
            <v>ICICI Prudential Multiple Yield Fund - Series10 - 1775 Days Plan A -   Direct Plan Cumulative Option</v>
          </cell>
        </row>
        <row r="4820">
          <cell r="A4820">
            <v>539508</v>
          </cell>
          <cell r="B4820" t="str">
            <v>ICICI Prudential Multiple Yield Fund - Series 10 - 1775 Days Plan A  - Direct Plan Dividend Option</v>
          </cell>
        </row>
        <row r="4821">
          <cell r="A4821">
            <v>539510</v>
          </cell>
          <cell r="B4821" t="str">
            <v>ICICI Prudential Multiple Yield Fund - Series 10 - 1775 Days Plan A -  Regular Plan Dividend Option</v>
          </cell>
        </row>
        <row r="4822">
          <cell r="A4822">
            <v>539515</v>
          </cell>
          <cell r="B4822" t="str">
            <v>Quint Digital Media Ltd</v>
          </cell>
        </row>
        <row r="4823">
          <cell r="A4823">
            <v>539516</v>
          </cell>
          <cell r="B4823" t="str">
            <v>HDFC Nifty ETF</v>
          </cell>
        </row>
        <row r="4824">
          <cell r="A4824">
            <v>539517</v>
          </cell>
          <cell r="B4824" t="str">
            <v>HDFC Sensex ETF - Open Ended Traded Fund</v>
          </cell>
        </row>
        <row r="4825">
          <cell r="A4825">
            <v>539518</v>
          </cell>
          <cell r="B4825" t="str">
            <v>Uday Jewellery Industries Ltd</v>
          </cell>
        </row>
        <row r="4826">
          <cell r="A4826">
            <v>539519</v>
          </cell>
          <cell r="B4826" t="str">
            <v>Mayukh Dealtrade Ltd</v>
          </cell>
        </row>
        <row r="4827">
          <cell r="A4827">
            <v>539520</v>
          </cell>
          <cell r="B4827" t="str">
            <v>Shailja Commercial Trade Frenzy Ltd</v>
          </cell>
        </row>
        <row r="4828">
          <cell r="A4828">
            <v>539521</v>
          </cell>
          <cell r="B4828" t="str">
            <v>Navigant Corporate Advisors Ltd</v>
          </cell>
        </row>
        <row r="4829">
          <cell r="A4829">
            <v>539522</v>
          </cell>
          <cell r="B4829" t="str">
            <v>Grovy India Ltd</v>
          </cell>
        </row>
        <row r="4830">
          <cell r="A4830">
            <v>539523</v>
          </cell>
          <cell r="B4830" t="str">
            <v>Alkem Laboratories Ltd</v>
          </cell>
        </row>
        <row r="4831">
          <cell r="A4831">
            <v>539524</v>
          </cell>
          <cell r="B4831" t="str">
            <v>Dr. Lal PathLabs Ltd</v>
          </cell>
        </row>
        <row r="4832">
          <cell r="A4832">
            <v>539525</v>
          </cell>
          <cell r="B4832" t="str">
            <v>Navketan Merchants Ltd</v>
          </cell>
        </row>
        <row r="4833">
          <cell r="A4833">
            <v>539526</v>
          </cell>
          <cell r="B4833" t="str">
            <v>Suncare Traders Ltd</v>
          </cell>
        </row>
        <row r="4834">
          <cell r="A4834">
            <v>539527</v>
          </cell>
          <cell r="B4834" t="str">
            <v>Creative Castings Ltd</v>
          </cell>
        </row>
        <row r="4835">
          <cell r="A4835">
            <v>539528</v>
          </cell>
          <cell r="B4835" t="str">
            <v>Aayush Food and Herbs Ltd</v>
          </cell>
        </row>
        <row r="4836">
          <cell r="A4836">
            <v>539529</v>
          </cell>
          <cell r="B4836" t="str">
            <v>UTI Dual Advantage FTF Series II-IV (1997 Days)- Regular Plan- Dividend Payout</v>
          </cell>
        </row>
        <row r="4837">
          <cell r="A4837">
            <v>539530</v>
          </cell>
          <cell r="B4837" t="str">
            <v>UTI Dual Advantage FTF Series II-IV (1997 Days)- Regular Plan- Growth</v>
          </cell>
        </row>
        <row r="4838">
          <cell r="A4838">
            <v>539531</v>
          </cell>
          <cell r="B4838" t="str">
            <v>UTI Dual Advantage FTF Series II-IV (1997 Days)- Direct Plan- Dividend Payout</v>
          </cell>
        </row>
        <row r="4839">
          <cell r="A4839">
            <v>539532</v>
          </cell>
          <cell r="B4839" t="str">
            <v>UTI Dual Advantage FTF Series II-IV (1997 Days)- Direct Plan- Growth</v>
          </cell>
        </row>
        <row r="4840">
          <cell r="A4840">
            <v>539533</v>
          </cell>
          <cell r="B4840" t="str">
            <v>Elitecon International Ltd</v>
          </cell>
        </row>
        <row r="4841">
          <cell r="A4841">
            <v>539534</v>
          </cell>
          <cell r="B4841" t="str">
            <v>Reliance Fixed Horizon Fund XXIX Series 19- Direct Plan Dividend Payout Option</v>
          </cell>
        </row>
        <row r="4842">
          <cell r="A4842">
            <v>539535</v>
          </cell>
          <cell r="B4842" t="str">
            <v>Reliance Fixed Horizon Fund XXIX Series 19- DIRECT PLAN GROWTH OPTION</v>
          </cell>
        </row>
        <row r="4843">
          <cell r="A4843">
            <v>539536</v>
          </cell>
          <cell r="B4843" t="str">
            <v>Reliance Fixed Horizon Fund XXIX Series 19- Dividend Option</v>
          </cell>
        </row>
        <row r="4844">
          <cell r="A4844">
            <v>539537</v>
          </cell>
          <cell r="B4844" t="str">
            <v>Reliance Fixed Horizon Fund XXIX Series 19- Growth Option</v>
          </cell>
        </row>
        <row r="4845">
          <cell r="A4845">
            <v>539542</v>
          </cell>
          <cell r="B4845" t="str">
            <v>Lux Industries Ltd</v>
          </cell>
        </row>
        <row r="4846">
          <cell r="A4846">
            <v>539543</v>
          </cell>
          <cell r="B4846" t="str">
            <v>Valley Magnesite Company Ltd</v>
          </cell>
        </row>
        <row r="4847">
          <cell r="A4847">
            <v>539544</v>
          </cell>
          <cell r="B4847" t="str">
            <v>Abhishek Infraventures Ltd</v>
          </cell>
        </row>
        <row r="4848">
          <cell r="A4848">
            <v>539545</v>
          </cell>
          <cell r="B4848" t="str">
            <v>Apoorva Leasing Finance and Investment Company Ltd</v>
          </cell>
        </row>
        <row r="4849">
          <cell r="A4849">
            <v>539546</v>
          </cell>
          <cell r="B4849" t="str">
            <v>Beekay Niryat Ltd</v>
          </cell>
        </row>
        <row r="4850">
          <cell r="A4850">
            <v>539547</v>
          </cell>
          <cell r="B4850" t="str">
            <v>ICICI Prudential CPO Fund Series IX- 1195 Days - Plan C- Direct Plan Cumulative Option</v>
          </cell>
        </row>
        <row r="4851">
          <cell r="A4851">
            <v>539548</v>
          </cell>
          <cell r="B4851" t="str">
            <v>ICICI Prudential CPO Fund Series IX- 1195 Days - Plan C- Direct Plan Dividend Option</v>
          </cell>
        </row>
        <row r="4852">
          <cell r="A4852">
            <v>539549</v>
          </cell>
          <cell r="B4852" t="str">
            <v>ICICI Prudential CPO Fund Series IX- 1195 Days - Plan C- Regular Plan Cumulative Option</v>
          </cell>
        </row>
        <row r="4853">
          <cell r="A4853">
            <v>539550</v>
          </cell>
          <cell r="B4853" t="str">
            <v>ICICI Prudential CPO Fund Series IX- 1195 Days - Plan C- Regular Plan Dividend Option</v>
          </cell>
        </row>
        <row r="4854">
          <cell r="A4854">
            <v>539551</v>
          </cell>
          <cell r="B4854" t="str">
            <v>Narayana Hrudayalaya Ltd</v>
          </cell>
        </row>
        <row r="4855">
          <cell r="A4855">
            <v>539552</v>
          </cell>
          <cell r="B4855" t="str">
            <v>F Mec International Financial Services Ltd</v>
          </cell>
        </row>
        <row r="4856">
          <cell r="A4856">
            <v>539554</v>
          </cell>
          <cell r="B4856" t="str">
            <v>HDFC FMP 1105D December 2015(1) plan under HDFC Fixed Maturity Plans Series 35- D O - N D O</v>
          </cell>
        </row>
        <row r="4857">
          <cell r="A4857">
            <v>539555</v>
          </cell>
          <cell r="B4857" t="str">
            <v>HDFC FMP 1105D December 2015(1) plan under HDFC Fixed Maturity Plans Series 35- D O - Q D O</v>
          </cell>
        </row>
        <row r="4858">
          <cell r="A4858">
            <v>539559</v>
          </cell>
          <cell r="B4858" t="str">
            <v>Deep Diamond India Ltd</v>
          </cell>
        </row>
        <row r="4859">
          <cell r="A4859">
            <v>539560</v>
          </cell>
          <cell r="B4859" t="str">
            <v>Abhijit Trading Company Ltd</v>
          </cell>
        </row>
        <row r="4860">
          <cell r="A4860">
            <v>539561</v>
          </cell>
          <cell r="B4860" t="str">
            <v>Remedium Lifecare Ltd</v>
          </cell>
        </row>
        <row r="4861">
          <cell r="A4861">
            <v>539562</v>
          </cell>
          <cell r="B4861" t="str">
            <v>Aarnav Fashions Ltd</v>
          </cell>
        </row>
        <row r="4862">
          <cell r="A4862">
            <v>539567</v>
          </cell>
          <cell r="B4862" t="str">
            <v>Reliance Fixed Horizon Fund XXIX Series 20 Direct Plan Growth Option</v>
          </cell>
        </row>
        <row r="4863">
          <cell r="A4863">
            <v>539568</v>
          </cell>
          <cell r="B4863" t="str">
            <v>Reliance Fixed Horizon Fund XXIX Series 20 Dividend Option</v>
          </cell>
        </row>
        <row r="4864">
          <cell r="A4864">
            <v>539569</v>
          </cell>
          <cell r="B4864" t="str">
            <v>Reliance Fixed Horizon Fund XXIX Series 20 Growth Option</v>
          </cell>
        </row>
        <row r="4865">
          <cell r="A4865">
            <v>539570</v>
          </cell>
          <cell r="B4865" t="str">
            <v>Acewin Agriteck Ltd</v>
          </cell>
        </row>
        <row r="4866">
          <cell r="A4866">
            <v>539571</v>
          </cell>
          <cell r="B4866" t="str">
            <v>HDFC FMP 1183D January 2016- Series 35 Direct Option-Growth Option</v>
          </cell>
        </row>
        <row r="4867">
          <cell r="A4867">
            <v>539572</v>
          </cell>
          <cell r="B4867" t="str">
            <v>HDFC FMP 1183D January 2016- Series 35 Direct Option-Normal Dividend Option</v>
          </cell>
        </row>
        <row r="4868">
          <cell r="A4868">
            <v>539573</v>
          </cell>
          <cell r="B4868" t="str">
            <v>HDFC FMP 1183D January 2016- Series 35 Direct Option- Quarterly Dividend Option</v>
          </cell>
        </row>
        <row r="4869">
          <cell r="A4869">
            <v>539574</v>
          </cell>
          <cell r="B4869" t="str">
            <v>Sunshine Capital Ltd</v>
          </cell>
        </row>
        <row r="4870">
          <cell r="A4870">
            <v>539575</v>
          </cell>
          <cell r="B4870" t="str">
            <v>HDFC FMP 1183D January 2016- Series 35 Regular Option- Growth Option</v>
          </cell>
        </row>
        <row r="4871">
          <cell r="A4871">
            <v>539576</v>
          </cell>
          <cell r="B4871" t="str">
            <v>HDFC FMP 1183D January 2016- Series 35 Regular Option- Normal Dividend Option</v>
          </cell>
        </row>
        <row r="4872">
          <cell r="A4872">
            <v>539577</v>
          </cell>
          <cell r="B4872" t="str">
            <v>HDFC FMP 1183D January 2016- Series 35 Regular Option- Quarterly Dividend Option</v>
          </cell>
        </row>
        <row r="4873">
          <cell r="A4873">
            <v>539582</v>
          </cell>
          <cell r="B4873" t="str">
            <v>DSP Black Rock FMP - Series 192-36M Direct- Dividend Payout</v>
          </cell>
        </row>
        <row r="4874">
          <cell r="A4874">
            <v>539583</v>
          </cell>
          <cell r="B4874" t="str">
            <v>DSP Black Rock FMP - Series 192-36M Direct- Dividend Quarterly Payout</v>
          </cell>
        </row>
        <row r="4875">
          <cell r="A4875">
            <v>539584</v>
          </cell>
          <cell r="B4875" t="str">
            <v>Sharanam Infraproject and Trading Ltd</v>
          </cell>
        </row>
        <row r="4876">
          <cell r="A4876">
            <v>539585</v>
          </cell>
          <cell r="B4876" t="str">
            <v>ICICI Prudential Multiple Yield Fund Series 10-1825 days Plan B Direct Plan Cumulative Option</v>
          </cell>
        </row>
        <row r="4877">
          <cell r="A4877">
            <v>539586</v>
          </cell>
          <cell r="B4877" t="str">
            <v>ICICI Prudential Multiple Yield Fund Series 10-1825 days Plan B Direct Plan Dividend Option</v>
          </cell>
        </row>
        <row r="4878">
          <cell r="A4878">
            <v>539589</v>
          </cell>
          <cell r="B4878" t="str">
            <v>Reliance Fixed Horizon Fund- XXX- Series 1- Direct Plan Dividend Payout Option</v>
          </cell>
        </row>
        <row r="4879">
          <cell r="A4879">
            <v>539590</v>
          </cell>
          <cell r="B4879" t="str">
            <v>Reliance Fixed Horizon Fund- XXX- Series 1- Direct Plan Growth Option</v>
          </cell>
        </row>
        <row r="4880">
          <cell r="A4880">
            <v>539591</v>
          </cell>
          <cell r="B4880" t="str">
            <v>Reliance Fixed Horizon Fund- XXX- Series 1- Dividend Payout Option</v>
          </cell>
        </row>
        <row r="4881">
          <cell r="A4881">
            <v>539592</v>
          </cell>
          <cell r="B4881" t="str">
            <v>Reliance Fixed Horizon Fund- XXX- Series 1- Growth Option</v>
          </cell>
        </row>
        <row r="4882">
          <cell r="A4882">
            <v>539593</v>
          </cell>
          <cell r="B4882" t="str">
            <v>Shivansh Finserve Ltd</v>
          </cell>
        </row>
        <row r="4883">
          <cell r="A4883">
            <v>539594</v>
          </cell>
          <cell r="B4883" t="str">
            <v>Mishtann Foods Ltd</v>
          </cell>
        </row>
        <row r="4884">
          <cell r="A4884">
            <v>539596</v>
          </cell>
          <cell r="B4884" t="str">
            <v>Delta Industrial Resources Ltd</v>
          </cell>
        </row>
        <row r="4885">
          <cell r="A4885">
            <v>539598</v>
          </cell>
          <cell r="B4885" t="str">
            <v>Oracle Credit Ltd</v>
          </cell>
        </row>
        <row r="4886">
          <cell r="A4886">
            <v>539599</v>
          </cell>
          <cell r="B4886" t="str">
            <v>Kotia Enterprises Ltd</v>
          </cell>
        </row>
        <row r="4887">
          <cell r="A4887">
            <v>539600</v>
          </cell>
          <cell r="B4887" t="str">
            <v>Chamak Holdings Ltd</v>
          </cell>
        </row>
        <row r="4888">
          <cell r="A4888">
            <v>539601</v>
          </cell>
          <cell r="B4888" t="str">
            <v>HDFC FMP 1176 D January 2016 (1) Series 35-Direct Option- Growth Option</v>
          </cell>
        </row>
        <row r="4889">
          <cell r="A4889">
            <v>539602</v>
          </cell>
          <cell r="B4889" t="str">
            <v>HDFC FMP 1176 D January 2016 (1) Series 35-Direct Option- Normal Dividend Option</v>
          </cell>
        </row>
        <row r="4890">
          <cell r="A4890">
            <v>539603</v>
          </cell>
          <cell r="B4890" t="str">
            <v>HDFC FMP 1176 D January 2016 (1) Series 35-Direct Option- Quarterly Dividend Option</v>
          </cell>
        </row>
        <row r="4891">
          <cell r="A4891">
            <v>539604</v>
          </cell>
          <cell r="B4891" t="str">
            <v>HDFC FMP 1176 D January 2016 (1) Series 35- Regular Option- Growth Option</v>
          </cell>
        </row>
        <row r="4892">
          <cell r="A4892">
            <v>539605</v>
          </cell>
          <cell r="B4892" t="str">
            <v>HDFC FMP 1176 D January 2016 (1) Series 35- Regular Option- Normal Dividend Option</v>
          </cell>
        </row>
        <row r="4893">
          <cell r="A4893">
            <v>539606</v>
          </cell>
          <cell r="B4893" t="str">
            <v>HDFC FMP 1176 D January 2016 (1) Series 35- Regular Option- Quarterly Dividend Option</v>
          </cell>
        </row>
        <row r="4894">
          <cell r="A4894">
            <v>539607</v>
          </cell>
          <cell r="B4894" t="str">
            <v>Blue Cloud Softech Solutions Ltd</v>
          </cell>
        </row>
        <row r="4895">
          <cell r="A4895">
            <v>539608</v>
          </cell>
          <cell r="B4895" t="str">
            <v>Reliance Fixed Horizon Fund- XXX- Series 2- Direct Plan Dividend Payout Option</v>
          </cell>
        </row>
        <row r="4896">
          <cell r="A4896">
            <v>539609</v>
          </cell>
          <cell r="B4896" t="str">
            <v>Reliance Fixed Horizon Fund- XXX- Series 2- Direct Plan Growth Option</v>
          </cell>
        </row>
        <row r="4897">
          <cell r="A4897">
            <v>539610</v>
          </cell>
          <cell r="B4897" t="str">
            <v>Reliance Fixed Horizon Fund- XXX- Series 2- Dividend Payout Option</v>
          </cell>
        </row>
        <row r="4898">
          <cell r="A4898">
            <v>539611</v>
          </cell>
          <cell r="B4898" t="str">
            <v>Reliance Fixed Horizon Fund- XXX- Series 2- Growth Option</v>
          </cell>
        </row>
        <row r="4899">
          <cell r="A4899">
            <v>539620</v>
          </cell>
          <cell r="B4899" t="str">
            <v>A Infrastructure Ltd</v>
          </cell>
        </row>
        <row r="4900">
          <cell r="A4900">
            <v>539621</v>
          </cell>
          <cell r="B4900" t="str">
            <v>BCL Enterprises Ltd</v>
          </cell>
        </row>
        <row r="4901">
          <cell r="A4901">
            <v>539622</v>
          </cell>
          <cell r="B4901" t="str">
            <v>ICICI PRUDENTIAL BUSINESS CYCLE FUND SERIES 3 - DIRECT PLAN CUMULATIVE OPTION</v>
          </cell>
        </row>
        <row r="4902">
          <cell r="A4902">
            <v>539623</v>
          </cell>
          <cell r="B4902" t="str">
            <v>ICICI PRUDENTIAL BUSINESS CYCLE FUND SERIES 3 - DIRECT PLAN DIVIDEND OPTION</v>
          </cell>
        </row>
        <row r="4903">
          <cell r="A4903">
            <v>539624</v>
          </cell>
          <cell r="B4903" t="str">
            <v>ICICI PRUDENTIAL BUSINESS CYCLE FUND SERIES 3 - REGULAR PLAN CUMULATIVE OPTION</v>
          </cell>
        </row>
        <row r="4904">
          <cell r="A4904">
            <v>539625</v>
          </cell>
          <cell r="B4904" t="str">
            <v>ICICI PRUDENTIAL BUSINESS CYCLE FUND SERIES 3 - REGULAR PLAN DIVIDEND OPTION</v>
          </cell>
        </row>
        <row r="4905">
          <cell r="A4905">
            <v>539626</v>
          </cell>
          <cell r="B4905" t="str">
            <v>HDFC FMP 1167D JANUARY 2016 (1) DIRECT OPTION - GROWTH OPTION</v>
          </cell>
        </row>
        <row r="4906">
          <cell r="A4906">
            <v>539627</v>
          </cell>
          <cell r="B4906" t="str">
            <v>HDFC FMP 1167D JANUARY 2016 (1) DIRECT OPTION - NORMAL DIVIDEND OPTION</v>
          </cell>
        </row>
        <row r="4907">
          <cell r="A4907">
            <v>539628</v>
          </cell>
          <cell r="B4907" t="str">
            <v>HDFC FMP 1167D JANUARY 2016 (1) DIRECT OPTION - QUARTERLY DIVIDEND PAYOUT OPTION</v>
          </cell>
        </row>
        <row r="4908">
          <cell r="A4908">
            <v>539629</v>
          </cell>
          <cell r="B4908" t="str">
            <v>HDFC FMP 1167D JANUARY 2016 (1) REGULAR OPTION - GROWTH OPTION</v>
          </cell>
        </row>
        <row r="4909">
          <cell r="A4909">
            <v>539630</v>
          </cell>
          <cell r="B4909" t="str">
            <v>HDFC FMP 1167D JANUARY 2016 (1) REGULAR OPTION - NORMAL DIVIDEND OPTION</v>
          </cell>
        </row>
        <row r="4910">
          <cell r="A4910">
            <v>539631</v>
          </cell>
          <cell r="B4910" t="str">
            <v>HDFC FMP 1167D JANUARY 2016 (1) REGULAR OPTION -QUARTERLY DIVIDEND OPTION</v>
          </cell>
        </row>
        <row r="4911">
          <cell r="A4911">
            <v>539633</v>
          </cell>
          <cell r="B4911" t="str">
            <v>AXIS HYBRID FUND SERIES 29 (1275 DAYS) - DIRECT PLAN - GROWTH</v>
          </cell>
        </row>
        <row r="4912">
          <cell r="A4912">
            <v>539634</v>
          </cell>
          <cell r="B4912" t="str">
            <v>AXIS HYBRID FUND SERIES 29 (1275 DAYS) - REGULAR PLAN - DIVIDEND PAYOUT</v>
          </cell>
        </row>
        <row r="4913">
          <cell r="A4913">
            <v>539635</v>
          </cell>
          <cell r="B4913" t="str">
            <v>AXIS HYBRID FUND SERIES 29 (1275 DAYS) - REGULAR PLAN - GROWTH</v>
          </cell>
        </row>
        <row r="4914">
          <cell r="A4914">
            <v>539636</v>
          </cell>
          <cell r="B4914" t="str">
            <v>Precision Camshafts Ltd</v>
          </cell>
        </row>
        <row r="4915">
          <cell r="A4915">
            <v>539637</v>
          </cell>
          <cell r="B4915" t="str">
            <v>Blueblood Ventures Ltd</v>
          </cell>
        </row>
        <row r="4916">
          <cell r="A4916">
            <v>539638</v>
          </cell>
          <cell r="B4916" t="str">
            <v>RELIANCE FIXED HORIZON FUND - XXX - SERIES 4 - DIRECT PLAN DIVIDEND PAYOUT OPTION</v>
          </cell>
        </row>
        <row r="4917">
          <cell r="A4917">
            <v>539640</v>
          </cell>
          <cell r="B4917" t="str">
            <v>RELIANCE FIXED HORIZON FUND - XXX - SERIES 4 - DIRECT PLAN GROWTH OPTION</v>
          </cell>
        </row>
        <row r="4918">
          <cell r="A4918">
            <v>539642</v>
          </cell>
          <cell r="B4918" t="str">
            <v>RELIANCE FIXED HORIZON FUND - XXX - SERIES 4 - DIVIDEND PAYOUT OPTION</v>
          </cell>
        </row>
        <row r="4919">
          <cell r="A4919">
            <v>539644</v>
          </cell>
          <cell r="B4919" t="str">
            <v>RELIANCE FIXED HORIZON FUND - XXX - SERIES 4 - GROWTHOPTION</v>
          </cell>
        </row>
        <row r="4920">
          <cell r="A4920">
            <v>539647</v>
          </cell>
          <cell r="B4920" t="str">
            <v>HDFC FMP 1168D FEBRUARY 2016 (1) DIRECT OPTION - NORMAL DIVIDEND OPTION</v>
          </cell>
        </row>
        <row r="4921">
          <cell r="A4921">
            <v>539649</v>
          </cell>
          <cell r="B4921" t="str">
            <v>HDFC FMP 1168D FEBRUARY 2016 (1) REGULAR OPTION - QUARTERLY DIVIDEND OPTION</v>
          </cell>
        </row>
        <row r="4922">
          <cell r="A4922">
            <v>539650</v>
          </cell>
          <cell r="B4922" t="str">
            <v>UTI Dual Advantage Fixed Term Fund Series II-V (1997 Days)- Regular Plan- Dividend Payout</v>
          </cell>
        </row>
        <row r="4923">
          <cell r="A4923">
            <v>539651</v>
          </cell>
          <cell r="B4923" t="str">
            <v>UTI Dual Advantage Fixed Term Fund Series II-V (1997 Days)- Regular Plan- Growth</v>
          </cell>
        </row>
        <row r="4924">
          <cell r="A4924">
            <v>539652</v>
          </cell>
          <cell r="B4924" t="str">
            <v>UTI Dual Advantage Fixed Term Fund Series II-V (1997 Days)- Direct Plan- Dividend Payout</v>
          </cell>
        </row>
        <row r="4925">
          <cell r="A4925">
            <v>539653</v>
          </cell>
          <cell r="B4925" t="str">
            <v>UTI Dual Advantage Fixed Term Fund Series II-V (1997 Days)- Direct Plan- Growth</v>
          </cell>
        </row>
        <row r="4926">
          <cell r="A4926">
            <v>539654</v>
          </cell>
          <cell r="B4926" t="str">
            <v>HDFC DAF - II 1160D JANUARY 2016 DIRECT OPTION - GROWTH OPTION</v>
          </cell>
        </row>
        <row r="4927">
          <cell r="A4927">
            <v>539655</v>
          </cell>
          <cell r="B4927" t="str">
            <v>HDFC DAF - II 1160D JANUARY 2016 DIRECT OPTION - DIVIDEND PAYOUT OPTION</v>
          </cell>
        </row>
        <row r="4928">
          <cell r="A4928">
            <v>539656</v>
          </cell>
          <cell r="B4928" t="str">
            <v>HDFC DAF - II 1160D JANUARY 2016 REGULAR OPTION - GROWTH OPTION</v>
          </cell>
        </row>
        <row r="4929">
          <cell r="A4929">
            <v>539657</v>
          </cell>
          <cell r="B4929" t="str">
            <v>HDFC DAF - II 1160D JANUARY 2016 REGULAR OPTION - DIVIDEND PAYOUT OPTION</v>
          </cell>
        </row>
        <row r="4930">
          <cell r="A4930">
            <v>539658</v>
          </cell>
          <cell r="B4930" t="str">
            <v>TeamLease Services Ltd</v>
          </cell>
        </row>
        <row r="4931">
          <cell r="A4931">
            <v>539659</v>
          </cell>
          <cell r="B4931" t="str">
            <v>Vidli Restaurants Ltd</v>
          </cell>
        </row>
        <row r="4932">
          <cell r="A4932">
            <v>539660</v>
          </cell>
          <cell r="B4932" t="str">
            <v>Best Agrolife Ltd</v>
          </cell>
        </row>
        <row r="4933">
          <cell r="A4933">
            <v>539661</v>
          </cell>
          <cell r="B4933" t="str">
            <v>Ace Men Engg Works Ltd</v>
          </cell>
        </row>
        <row r="4934">
          <cell r="A4934">
            <v>539662</v>
          </cell>
          <cell r="B4934" t="str">
            <v>BFL Asset Finvest Ltd</v>
          </cell>
        </row>
        <row r="4935">
          <cell r="A4935">
            <v>539663</v>
          </cell>
          <cell r="B4935" t="str">
            <v>HDFC FMP 1155D FEBRUARY 2016 (1) DIRECT OPTION - GROWTH OPTION</v>
          </cell>
        </row>
        <row r="4936">
          <cell r="A4936">
            <v>539664</v>
          </cell>
          <cell r="B4936" t="str">
            <v>HDFC FMP 1155D FEBRUARY 2016 (1) DIRECT OPTION - NORMAL DIVIDEND OPTION</v>
          </cell>
        </row>
        <row r="4937">
          <cell r="A4937">
            <v>539665</v>
          </cell>
          <cell r="B4937" t="str">
            <v>HDFC FMP 1155D FEBRUARY 2016 (1) DIRECT OPTION - QUARTERLY DIVIDEND OPTION</v>
          </cell>
        </row>
        <row r="4938">
          <cell r="A4938">
            <v>539666</v>
          </cell>
          <cell r="B4938" t="str">
            <v>HDFC FMP 1155D FEBRUARY 2016 (1) REGULAR OPTION - GROWTH OPTION</v>
          </cell>
        </row>
        <row r="4939">
          <cell r="A4939">
            <v>539667</v>
          </cell>
          <cell r="B4939" t="str">
            <v>HDFC FMP 1155D FEBRUARY 2016 (1) REGULAR OPTION - NORMAL DIVIDEND OPTION</v>
          </cell>
        </row>
        <row r="4940">
          <cell r="A4940">
            <v>539668</v>
          </cell>
          <cell r="B4940" t="str">
            <v>HDFC FMP 1155D FEBRUARY 2016 (1) REGULAR OPTION - QUARTERLY DIVIDEND OPTION</v>
          </cell>
        </row>
        <row r="4941">
          <cell r="A4941">
            <v>539669</v>
          </cell>
          <cell r="B4941" t="str">
            <v>RGF Capital Markets Ltd</v>
          </cell>
        </row>
        <row r="4942">
          <cell r="A4942">
            <v>539670</v>
          </cell>
          <cell r="B4942" t="str">
            <v>AXIS HYBRID FUND - SERIES 30 (1297 DAYS)-DIRECT PLAN-GROWTH</v>
          </cell>
        </row>
        <row r="4943">
          <cell r="A4943">
            <v>539671</v>
          </cell>
          <cell r="B4943" t="str">
            <v>AXIS HYBRID FUND - SERIES 30 (1297 DAYS)- REGULAR PLAN- DIVIDEND PAYOUT</v>
          </cell>
        </row>
        <row r="4944">
          <cell r="A4944">
            <v>539672</v>
          </cell>
          <cell r="B4944" t="str">
            <v>AXIS HYBRID FUND - SERIES 30 (1297 DAYS)- REGULAR PLAN-GROWTH</v>
          </cell>
        </row>
        <row r="4945">
          <cell r="A4945">
            <v>539673</v>
          </cell>
          <cell r="B4945" t="str">
            <v>Radhagobind Commercial Ltd</v>
          </cell>
        </row>
        <row r="4946">
          <cell r="A4946">
            <v>539674</v>
          </cell>
          <cell r="B4946" t="str">
            <v>RELIANCE FIXED HORIZON FUND - XXX - SERIES 5 - DIRECT PLAN DIVIDEND PAYOUT OPTION</v>
          </cell>
        </row>
        <row r="4947">
          <cell r="A4947">
            <v>539675</v>
          </cell>
          <cell r="B4947" t="str">
            <v>RELIANCE FIXED HORIZON FUND - XXX - SERIES 5 - DIRECT PLAN GROWTH OPTION</v>
          </cell>
        </row>
        <row r="4948">
          <cell r="A4948">
            <v>539676</v>
          </cell>
          <cell r="B4948" t="str">
            <v>RELIANCE FIXED HORIZON FUND - XXX - SERIES 5 - DIVIDEND PAYOUT OPTION</v>
          </cell>
        </row>
        <row r="4949">
          <cell r="A4949">
            <v>539677</v>
          </cell>
          <cell r="B4949" t="str">
            <v>RELIANCE FIXED HORIZON FUND - XXX - SERIES 5 - GROWTH OPTION</v>
          </cell>
        </row>
        <row r="4950">
          <cell r="A4950">
            <v>539678</v>
          </cell>
          <cell r="B4950" t="str">
            <v>Quick Heal Technologies Ltd</v>
          </cell>
        </row>
        <row r="4951">
          <cell r="A4951">
            <v>539679</v>
          </cell>
          <cell r="B4951" t="str">
            <v>Kapil Raj Finance Ltd</v>
          </cell>
        </row>
        <row r="4952">
          <cell r="A4952">
            <v>539680</v>
          </cell>
          <cell r="B4952" t="str">
            <v>Ganga Pharmaceuticals Ltd</v>
          </cell>
        </row>
        <row r="4953">
          <cell r="A4953">
            <v>539681</v>
          </cell>
          <cell r="B4953" t="str">
            <v>Dynamic Archistructures Ltd</v>
          </cell>
        </row>
        <row r="4954">
          <cell r="A4954">
            <v>539682</v>
          </cell>
          <cell r="B4954" t="str">
            <v>Lucent Industries Ltd</v>
          </cell>
        </row>
        <row r="4955">
          <cell r="A4955">
            <v>539683</v>
          </cell>
          <cell r="B4955" t="str">
            <v>Shivkamal Impex Ltd</v>
          </cell>
        </row>
        <row r="4956">
          <cell r="A4956">
            <v>539684</v>
          </cell>
          <cell r="B4956" t="str">
            <v>HDFC FMP 1148D FEBRUARY 2016 (1) DIRECT OPTION - GROWTH OPTION</v>
          </cell>
        </row>
        <row r="4957">
          <cell r="A4957">
            <v>539685</v>
          </cell>
          <cell r="B4957" t="str">
            <v>HDFC FMP 1148D FEBRUARY 2016 (1) DIRECT OPTION - NORMAL DIVIDEND OPTION</v>
          </cell>
        </row>
        <row r="4958">
          <cell r="A4958">
            <v>539686</v>
          </cell>
          <cell r="B4958" t="str">
            <v>K.P. Energy Ltd</v>
          </cell>
        </row>
        <row r="4959">
          <cell r="A4959">
            <v>539687</v>
          </cell>
          <cell r="B4959" t="str">
            <v>HDFC FMP 1148D FEBRUARY 2016 (1) DIRECT OPTION - QUARTERLY DIVIDEND OPTION</v>
          </cell>
        </row>
        <row r="4960">
          <cell r="A4960">
            <v>539688</v>
          </cell>
          <cell r="B4960" t="str">
            <v>HDFC FMP 1148D FEBRUARY 2016 (1) REGULAR OPTION - GROWTH OPTION</v>
          </cell>
        </row>
        <row r="4961">
          <cell r="A4961">
            <v>539689</v>
          </cell>
          <cell r="B4961" t="str">
            <v>HDFC FMP 1148D FEBRUARY 2016 (1) REGULAR OPTION - NORMAL DIVIDEND OPTION</v>
          </cell>
        </row>
        <row r="4962">
          <cell r="A4962">
            <v>539690</v>
          </cell>
          <cell r="B4962" t="str">
            <v>HDFC FMP 1148D FEBRUARY 2016 (1) REGULAR OPTION - QUARTERLY DIVIDEND OPTION</v>
          </cell>
        </row>
        <row r="4963">
          <cell r="A4963">
            <v>539691</v>
          </cell>
          <cell r="B4963" t="str">
            <v>Real Growth Commercial Enterprises Ltd</v>
          </cell>
        </row>
        <row r="4964">
          <cell r="A4964">
            <v>539692</v>
          </cell>
          <cell r="B4964" t="str">
            <v>Interactive Financial Services Ltd</v>
          </cell>
        </row>
        <row r="4965">
          <cell r="A4965">
            <v>539693</v>
          </cell>
          <cell r="B4965" t="str">
            <v>Alora Trading Company Ltd</v>
          </cell>
        </row>
        <row r="4966">
          <cell r="A4966">
            <v>539694</v>
          </cell>
          <cell r="B4966" t="str">
            <v>RELIANCE FIXED HORIZON FUND - XXX - SERIES 6 - DIRECT PLAN DIVIDEND PAYOUT OPTION</v>
          </cell>
        </row>
        <row r="4967">
          <cell r="A4967">
            <v>539695</v>
          </cell>
          <cell r="B4967" t="str">
            <v>RELIANCE FIXED HORIZON FUND - XXX - SERIES 6 - DIRECT PLAN GROWTH OPTION</v>
          </cell>
        </row>
        <row r="4968">
          <cell r="A4968">
            <v>539696</v>
          </cell>
          <cell r="B4968" t="str">
            <v>RELIANCE FIXED HORIZON FUND - XXX - SERIES 6 - GROWTH OPTION</v>
          </cell>
        </row>
        <row r="4969">
          <cell r="A4969">
            <v>539697</v>
          </cell>
          <cell r="B4969" t="str">
            <v>Hiliks Technologies Ltd</v>
          </cell>
        </row>
        <row r="4970">
          <cell r="A4970">
            <v>539702</v>
          </cell>
          <cell r="B4970" t="str">
            <v>HDFC FMP 1161D FEBRUARY 2016 (1) DIRECT OPTION - GROWTH OPTION</v>
          </cell>
        </row>
        <row r="4971">
          <cell r="A4971">
            <v>539703</v>
          </cell>
          <cell r="B4971" t="str">
            <v>HDFC FMP 1161D FEBRUARY 2016 (1) DIRECT OPTION - NORMAL DIVIDEND OPTION</v>
          </cell>
        </row>
        <row r="4972">
          <cell r="A4972">
            <v>539704</v>
          </cell>
          <cell r="B4972" t="str">
            <v>HDFC FMP 1161D FEBRUARY 2016 (1) DIRECT OPTION - QUARTERLY DIVIDEND OPTION</v>
          </cell>
        </row>
        <row r="4973">
          <cell r="A4973">
            <v>539705</v>
          </cell>
          <cell r="B4973" t="str">
            <v>HDFC FMP 1161D FEBRUARY 2016 (1) REGULAR OPTION - GROWTH OPTION</v>
          </cell>
        </row>
        <row r="4974">
          <cell r="A4974">
            <v>539706</v>
          </cell>
          <cell r="B4974" t="str">
            <v>HDFC FMP 1161D FEBRUARY 2016 (1) REGULAR OPTION - NORMAL DIVIDEND OPTION</v>
          </cell>
        </row>
        <row r="4975">
          <cell r="A4975">
            <v>539707</v>
          </cell>
          <cell r="B4975" t="str">
            <v>HDFC FMP 1161D FEBRUARY 2016 (1) REGULAR OPTION - QUARTERLY DIVIDEND OPTION</v>
          </cell>
        </row>
        <row r="4976">
          <cell r="A4976">
            <v>539708</v>
          </cell>
          <cell r="B4976" t="str">
            <v>ICICI PRUDENTIAL INDIA RECOVERY FUND SERIES 4 - CUMULATIVE OPTION</v>
          </cell>
        </row>
        <row r="4977">
          <cell r="A4977">
            <v>539709</v>
          </cell>
          <cell r="B4977" t="str">
            <v>ICICI PRUDENTIAL INDIA RECOVERY FUND SERIES 4 - DIVIDEND OPTION</v>
          </cell>
        </row>
        <row r="4978">
          <cell r="A4978">
            <v>539710</v>
          </cell>
          <cell r="B4978" t="str">
            <v>ICICI PRUDENTIAL INDIA RECOVERY FUND SERIES 4 - DIRECT PLAN CUMULATIVE OPTION</v>
          </cell>
        </row>
        <row r="4979">
          <cell r="A4979">
            <v>539711</v>
          </cell>
          <cell r="B4979" t="str">
            <v>ICICI PRUDENTIAL INDIA RECOVERY FUND SERIES 4 - DIRECT PLAN DIVIDEND  OPTION</v>
          </cell>
        </row>
        <row r="4980">
          <cell r="A4980">
            <v>539712</v>
          </cell>
          <cell r="B4980" t="str">
            <v>DSP BLACKROCK FMP - SERIES 195 - 36M - REGULAR - GROWTH</v>
          </cell>
        </row>
        <row r="4981">
          <cell r="A4981">
            <v>539713</v>
          </cell>
          <cell r="B4981" t="str">
            <v>DSP BLACKROCK FMP - SERIES 195 - 36M - REGULAR - DIVIDEND REGULAR PAYOUT</v>
          </cell>
        </row>
        <row r="4982">
          <cell r="A4982">
            <v>539714</v>
          </cell>
          <cell r="B4982" t="str">
            <v>DSP BLACKROCK FMP - SERIES 195 - 36M - REGULAR - DIVIDEND QUARTERLY PAYOUT</v>
          </cell>
        </row>
        <row r="4983">
          <cell r="A4983">
            <v>539715</v>
          </cell>
          <cell r="B4983" t="str">
            <v>DSP BLACKROCK FMP - SERIES 195 - 36M - DIRECT - GROWTH</v>
          </cell>
        </row>
        <row r="4984">
          <cell r="A4984">
            <v>539716</v>
          </cell>
          <cell r="B4984" t="str">
            <v>DSP BLACKROCK FMP - SERIES 195 - 36M - DIRECT - DIVIDEND REGULAR PAYOUT</v>
          </cell>
        </row>
        <row r="4985">
          <cell r="A4985">
            <v>539717</v>
          </cell>
          <cell r="B4985" t="str">
            <v>DSP BLACKROCK FMP - SERIES 195 - 36M - DIRECT - DIVIDEND QUARTERLY PAYOUT</v>
          </cell>
        </row>
        <row r="4986">
          <cell r="A4986">
            <v>539718</v>
          </cell>
          <cell r="B4986" t="str">
            <v>RELIANCE FIXED HORIZON FUND XXX SERIES 7 - DIRECT PLAN GROWTH OPTION</v>
          </cell>
        </row>
        <row r="4987">
          <cell r="A4987">
            <v>539719</v>
          </cell>
          <cell r="B4987" t="str">
            <v>RELIANCE FIXED HORIZON FUND XXX SERIES 7- GROWTH OPTION</v>
          </cell>
        </row>
        <row r="4988">
          <cell r="A4988">
            <v>539724</v>
          </cell>
          <cell r="B4988" t="str">
            <v>Hypersoft Technologies Ltd</v>
          </cell>
        </row>
        <row r="4989">
          <cell r="A4989">
            <v>539725</v>
          </cell>
          <cell r="B4989" t="str">
            <v>Gokul Agro Resources Ltd</v>
          </cell>
        </row>
        <row r="4990">
          <cell r="A4990">
            <v>539730</v>
          </cell>
          <cell r="B4990" t="str">
            <v>Fredun Pharmaceuticals Ltd</v>
          </cell>
        </row>
        <row r="4991">
          <cell r="A4991">
            <v>539731</v>
          </cell>
          <cell r="B4991" t="str">
            <v>HDFC FMP 1132D FEBRUARY 2016 (1) DIRECT OPTION - GROWTH OPTION</v>
          </cell>
        </row>
        <row r="4992">
          <cell r="A4992">
            <v>539732</v>
          </cell>
          <cell r="B4992" t="str">
            <v>HDFC FMP 1132D FEBRUARY 2016 (1) DIRECT OPTION - NORMAL DIVIDEND OPTION</v>
          </cell>
        </row>
        <row r="4993">
          <cell r="A4993">
            <v>539733</v>
          </cell>
          <cell r="B4993" t="str">
            <v>HDFC FMP 1132D FEBRUARY 2016 (1) REGULAR OPTION - GROWTH OPTION</v>
          </cell>
        </row>
        <row r="4994">
          <cell r="A4994">
            <v>539734</v>
          </cell>
          <cell r="B4994" t="str">
            <v>HDFC FMP 1132D FEBRUARY 2016 (1) REGULAR OPTION - NORMAL DIVIDEND OPTION</v>
          </cell>
        </row>
        <row r="4995">
          <cell r="A4995">
            <v>539735</v>
          </cell>
          <cell r="B4995" t="str">
            <v>HDFC FMP 1132D FEBRUARY 2016 (1) REGULAR OPTION - QUARTERLY DIVIDEND OPTION</v>
          </cell>
        </row>
        <row r="4996">
          <cell r="A4996">
            <v>539736</v>
          </cell>
          <cell r="B4996" t="str">
            <v>Reliance Fixed Horizon Fund-XXX- Series 10- Direct Plan Dividend Payout Option</v>
          </cell>
        </row>
        <row r="4997">
          <cell r="A4997">
            <v>539737</v>
          </cell>
          <cell r="B4997" t="str">
            <v>Reliance Fixed Horizon Fund-XXX- Series 10- Direct Plan Growth Option</v>
          </cell>
        </row>
        <row r="4998">
          <cell r="A4998">
            <v>539738</v>
          </cell>
          <cell r="B4998" t="str">
            <v>Reliance Fixed Horizon Fund-XXX- Series 10- Growth Option</v>
          </cell>
        </row>
        <row r="4999">
          <cell r="A4999">
            <v>539739</v>
          </cell>
          <cell r="B4999" t="str">
            <v>KOTAK CAPITAL PROTECTION ORIENTED SCHEME SERTES 3- NON DIRECT PLAN - GROWTH OPTION</v>
          </cell>
        </row>
        <row r="5000">
          <cell r="A5000">
            <v>539740</v>
          </cell>
          <cell r="B5000" t="str">
            <v>KOTAK CAPITAL PROTECTION ORIENTED SCHEME SERTES 3- NON DIRECT PLAN-DIVIDEND OPTION</v>
          </cell>
        </row>
        <row r="5001">
          <cell r="A5001">
            <v>539741</v>
          </cell>
          <cell r="B5001" t="str">
            <v>KOTAK CAPITAL PROTECTION ORIENTED SCHEME SERTES 3- DIRECT PLAN-GROWTH OPTION</v>
          </cell>
        </row>
        <row r="5002">
          <cell r="A5002">
            <v>539742</v>
          </cell>
          <cell r="B5002" t="str">
            <v>Simbhaoli Sugars Ltd</v>
          </cell>
        </row>
        <row r="5003">
          <cell r="A5003">
            <v>539743</v>
          </cell>
          <cell r="B5003" t="str">
            <v>HDFC FMP 1148D FEBRUARY 2016 (2) - DIRECT OPTION - GROWTH OPTION</v>
          </cell>
        </row>
        <row r="5004">
          <cell r="A5004">
            <v>539744</v>
          </cell>
          <cell r="B5004" t="str">
            <v>UTI DUAL ADVANTAGE FIXED TERM FUND SERIES III - I (1998 DAYS) - REGULAR PLAN - DIVIDEND PAYOUT</v>
          </cell>
        </row>
        <row r="5005">
          <cell r="A5005">
            <v>539745</v>
          </cell>
          <cell r="B5005" t="str">
            <v>UTI DUAL ADVANTAGE FIXED TERM FUND SERIES III - I (1998 DAYS) - REGULAR PLAN - GROWTH</v>
          </cell>
        </row>
        <row r="5006">
          <cell r="A5006">
            <v>539746</v>
          </cell>
          <cell r="B5006" t="str">
            <v>HDFC FMP 1148D FEBRUARY 2016 (2) - DIRECT OPTION - QUARTERLY DIVIDEND OPTION</v>
          </cell>
        </row>
        <row r="5007">
          <cell r="A5007">
            <v>539747</v>
          </cell>
          <cell r="B5007" t="str">
            <v>UTI DUAL ADVANTAGE FIXED TERM FUND SERIES III - I (1998 DAYS) - DIRECT PLAN - DIVIDEND PAYOUT</v>
          </cell>
        </row>
        <row r="5008">
          <cell r="A5008">
            <v>539748</v>
          </cell>
          <cell r="B5008" t="str">
            <v>HDFC FMP 1148D FEBRUARY 2016 (2) - REGULAR OPTION - GROWTH OPTION</v>
          </cell>
        </row>
        <row r="5009">
          <cell r="A5009">
            <v>539749</v>
          </cell>
          <cell r="B5009" t="str">
            <v>UTI DUAL ADVANTAGE FIXED TERM FUND SERIES III - I (1998 DAYS) - DIRECT PLAN - GROWTH</v>
          </cell>
        </row>
        <row r="5010">
          <cell r="A5010">
            <v>539750</v>
          </cell>
          <cell r="B5010" t="str">
            <v>HDFC FMP 1148D FEBRUARY 2016 (2) - REGULAR OPTION - NORMAL DIVIDEND OPTION</v>
          </cell>
        </row>
        <row r="5011">
          <cell r="A5011">
            <v>539751</v>
          </cell>
          <cell r="B5011" t="str">
            <v>HDFC FMP 1148D FEBRUARY 2016 (2) - REGULAR OPTION - QUARTERLY DIVIDEND OPTION</v>
          </cell>
        </row>
        <row r="5012">
          <cell r="A5012">
            <v>539756</v>
          </cell>
          <cell r="B5012" t="str">
            <v>RELIANCE FIXED HORIZON FUND - XXX - SERIES 12 - DIRECT PLAN DIVIDEND PAYOUT OPTION</v>
          </cell>
        </row>
        <row r="5013">
          <cell r="A5013">
            <v>539757</v>
          </cell>
          <cell r="B5013" t="str">
            <v>RELIANCE FIXED HORIZON FUND - XXX - SERIES 12 - DIRECT PLAN GROWTH OPTION</v>
          </cell>
        </row>
        <row r="5014">
          <cell r="A5014">
            <v>539758</v>
          </cell>
          <cell r="B5014" t="str">
            <v>RELIANCE FIXED HORIZON FUND - XXX - SERIES 12 - DIVIDEND PAYOUT OPTION</v>
          </cell>
        </row>
        <row r="5015">
          <cell r="A5015">
            <v>539759</v>
          </cell>
          <cell r="B5015" t="str">
            <v>RELIANCE FIXED HORIZON FUND - XXX - SERIES 12 - GROWTH OPTION</v>
          </cell>
        </row>
        <row r="5016">
          <cell r="A5016">
            <v>539760</v>
          </cell>
          <cell r="B5016" t="str">
            <v>Relicab Cable Manufacturing Ltd</v>
          </cell>
        </row>
        <row r="5017">
          <cell r="A5017">
            <v>539761</v>
          </cell>
          <cell r="B5017" t="str">
            <v>Vantage Knowledge Academy Ltd</v>
          </cell>
        </row>
        <row r="5018">
          <cell r="A5018">
            <v>539762</v>
          </cell>
          <cell r="B5018" t="str">
            <v>Modern Converters Ltd</v>
          </cell>
        </row>
        <row r="5019">
          <cell r="A5019">
            <v>539767</v>
          </cell>
          <cell r="B5019" t="str">
            <v>Mega Nirman and Industries Ltd</v>
          </cell>
        </row>
        <row r="5020">
          <cell r="A5020">
            <v>539768</v>
          </cell>
          <cell r="B5020" t="str">
            <v>Reliance Fixed Horizon Fund XXX - Series 13 - Direct Plan Dividend Payout Option</v>
          </cell>
        </row>
        <row r="5021">
          <cell r="A5021">
            <v>539769</v>
          </cell>
          <cell r="B5021" t="str">
            <v>Reliance Fixed Horizon Fund XXX - Series 13 - Direct Plan Growth Option</v>
          </cell>
        </row>
        <row r="5022">
          <cell r="A5022">
            <v>539770</v>
          </cell>
          <cell r="B5022" t="str">
            <v>Darjeeling Ropeway Company Ltd</v>
          </cell>
        </row>
        <row r="5023">
          <cell r="A5023">
            <v>539771</v>
          </cell>
          <cell r="B5023" t="str">
            <v>Reliance Fixed Horizon Fund XXX - Series 13 - Dividend Payout Option</v>
          </cell>
        </row>
        <row r="5024">
          <cell r="A5024">
            <v>539772</v>
          </cell>
          <cell r="B5024" t="str">
            <v>Reliance Fixed Horizon Fund XXX - Series 13 - Growth Option</v>
          </cell>
        </row>
        <row r="5025">
          <cell r="A5025">
            <v>539773</v>
          </cell>
          <cell r="B5025" t="str">
            <v>Advik Capital Ltd</v>
          </cell>
        </row>
        <row r="5026">
          <cell r="A5026">
            <v>539774</v>
          </cell>
          <cell r="B5026" t="str">
            <v>HDFC FMP 1120 D March 2016 (1), plan under HDFC Fixed Maturity Plans- Series 36- Direct On- Gr Op</v>
          </cell>
        </row>
        <row r="5027">
          <cell r="A5027">
            <v>539775</v>
          </cell>
          <cell r="B5027" t="str">
            <v>HDFC FMP 1120 D March 2016 (1), plan under HDFC Fixed Maturity Plans- Series 36- Direct O</v>
          </cell>
        </row>
        <row r="5028">
          <cell r="A5028">
            <v>539776</v>
          </cell>
          <cell r="B5028" t="str">
            <v>HDFC FMP 1120 D March 2016 (1), plan under HDFC Fixed Maturity Plans- Series 36- Regular Op-G</v>
          </cell>
        </row>
        <row r="5029">
          <cell r="A5029">
            <v>539777</v>
          </cell>
          <cell r="B5029" t="str">
            <v>HDFC FMP 1120 D March 2016 (1), plan under HDFC Fixed Maturity Plans- Series 36- Regular Op</v>
          </cell>
        </row>
        <row r="5030">
          <cell r="A5030">
            <v>539778</v>
          </cell>
          <cell r="B5030" t="str">
            <v>HDFC FMP 1140D MARCH 2016 (1) DIRECT OPTION - GROWTH OPTION</v>
          </cell>
        </row>
        <row r="5031">
          <cell r="A5031">
            <v>539779</v>
          </cell>
          <cell r="B5031" t="str">
            <v>HDFC FMP 1140D MARCH 2016 (1) DIRECT OPTION - NORMAL DIVIDEND OPTION</v>
          </cell>
        </row>
        <row r="5032">
          <cell r="A5032">
            <v>539780</v>
          </cell>
          <cell r="B5032" t="str">
            <v>HDFC FMP 1140D MARCH 2016 (1) DIRECT OPTION - QUARTERLY DIVIDEND OPTION</v>
          </cell>
        </row>
        <row r="5033">
          <cell r="A5033">
            <v>539781</v>
          </cell>
          <cell r="B5033" t="str">
            <v>HDFC FMP 1140D MARCH 2016 (1) REGULAR OPTION - GROWTH OPTION</v>
          </cell>
        </row>
        <row r="5034">
          <cell r="A5034">
            <v>539782</v>
          </cell>
          <cell r="B5034" t="str">
            <v>HDFC FMP 1140D MARCH 2016 (1) REGULAR OPTION - NORMAL DIVIDEND OPTION</v>
          </cell>
        </row>
        <row r="5035">
          <cell r="A5035">
            <v>539783</v>
          </cell>
          <cell r="B5035" t="str">
            <v>HDFC FMP 1140D MARCH 2016 (1) REGULAR OPTION - QUARTERLY DIVIDEND OPTION</v>
          </cell>
        </row>
        <row r="5036">
          <cell r="A5036">
            <v>539784</v>
          </cell>
          <cell r="B5036" t="str">
            <v>LIC MF Exchange Traded Fund- NIFTY 100</v>
          </cell>
        </row>
        <row r="5037">
          <cell r="A5037">
            <v>539785</v>
          </cell>
          <cell r="B5037" t="str">
            <v>Pudumjee Paper Products Ltd</v>
          </cell>
        </row>
        <row r="5038">
          <cell r="A5038">
            <v>539787</v>
          </cell>
          <cell r="B5038" t="str">
            <v>HealthCare Global Enterprises Ltd</v>
          </cell>
        </row>
        <row r="5039">
          <cell r="A5039">
            <v>539788</v>
          </cell>
          <cell r="B5039" t="str">
            <v>Khemani Distributors &amp; Marketing Ltd</v>
          </cell>
        </row>
        <row r="5040">
          <cell r="A5040">
            <v>539789</v>
          </cell>
          <cell r="B5040" t="str">
            <v>HDFC FMP 1114D MARCH 2016 (1) - DIRECT OPTION - GROWTH OPTION</v>
          </cell>
        </row>
        <row r="5041">
          <cell r="A5041">
            <v>539790</v>
          </cell>
          <cell r="B5041" t="str">
            <v>HDFC FMP 1114D MARCH 2016 (1) - DIRECT OPTION - NORMAL DIVIDEND OPTION</v>
          </cell>
        </row>
        <row r="5042">
          <cell r="A5042">
            <v>539791</v>
          </cell>
          <cell r="B5042" t="str">
            <v>HDFC FMP 1114D MARCH 2016 (1) - REGULAR OPTION - GROWTH OPTION</v>
          </cell>
        </row>
        <row r="5043">
          <cell r="A5043">
            <v>539792</v>
          </cell>
          <cell r="B5043" t="str">
            <v>HDFC FMP 1114D MARCH 2016 (1) - REGULAR OPTION - NORMAL DIVIDEND OPTION</v>
          </cell>
        </row>
        <row r="5044">
          <cell r="A5044">
            <v>539793</v>
          </cell>
          <cell r="B5044" t="str">
            <v>HDFC FMP 1114D MARCH 2016 (1) - REGULAR OPTION - QUARTERLY DIVIDEND OPTION</v>
          </cell>
        </row>
        <row r="5045">
          <cell r="A5045">
            <v>539798</v>
          </cell>
          <cell r="B5045" t="str">
            <v>Umiya Tubes Ltd</v>
          </cell>
        </row>
        <row r="5046">
          <cell r="A5046">
            <v>539799</v>
          </cell>
          <cell r="B5046" t="str">
            <v>Bharat Wire Ropes Ltd</v>
          </cell>
        </row>
        <row r="5047">
          <cell r="A5047">
            <v>539800</v>
          </cell>
          <cell r="B5047" t="str">
            <v>CHD Chemicals Ltd</v>
          </cell>
        </row>
        <row r="5048">
          <cell r="A5048">
            <v>539801</v>
          </cell>
          <cell r="B5048" t="str">
            <v>HDFC FMP 1190D March 2016(1), Series 36 Direct Option- Growth Option</v>
          </cell>
        </row>
        <row r="5049">
          <cell r="A5049">
            <v>539802</v>
          </cell>
          <cell r="B5049" t="str">
            <v>HDFC FMP 1190D March 2016(1), Series 36 Direct Option- Normal Dividend Option</v>
          </cell>
        </row>
        <row r="5050">
          <cell r="A5050">
            <v>539803</v>
          </cell>
          <cell r="B5050" t="str">
            <v>HDFC FMP 1190D March 2016(1), Series 36 Direct Option- Quarterly Dividend Option</v>
          </cell>
        </row>
        <row r="5051">
          <cell r="A5051">
            <v>539804</v>
          </cell>
          <cell r="B5051" t="str">
            <v>HDFC FMP 1190D March 2016(1), Series 36 Regular Option- Normal Dividend Option</v>
          </cell>
        </row>
        <row r="5052">
          <cell r="A5052">
            <v>539805</v>
          </cell>
          <cell r="B5052" t="str">
            <v>HDFC FMP 1190D March 2016(1), Series 36 Regular Option- Quarterly Dividend Option</v>
          </cell>
        </row>
        <row r="5053">
          <cell r="A5053">
            <v>539806</v>
          </cell>
          <cell r="B5053" t="str">
            <v>HDFC FMP 1190D March 2016(1), Series 36- Regular Option- Growth Option</v>
          </cell>
        </row>
        <row r="5054">
          <cell r="A5054">
            <v>539807</v>
          </cell>
          <cell r="B5054" t="str">
            <v>Infibeam Avenues Ltd</v>
          </cell>
        </row>
        <row r="5055">
          <cell r="A5055">
            <v>539808</v>
          </cell>
          <cell r="B5055" t="str">
            <v>HDFC FMP 1107D MARCH 2016 (1) - SERIES 36 - DIRECT OPTION - GROWTH OPTION</v>
          </cell>
        </row>
        <row r="5056">
          <cell r="A5056">
            <v>539809</v>
          </cell>
          <cell r="B5056" t="str">
            <v>HDFC FMP 1107D MARCH 2016 (1) - SERIES 36 - DIRECT OPTION - NORMAL DIVIDEND OPTION</v>
          </cell>
        </row>
        <row r="5057">
          <cell r="A5057">
            <v>539810</v>
          </cell>
          <cell r="B5057" t="str">
            <v>HDFC FMP 1107D MARCH 2016 (1) - SERIES 36 - DIRECT OPTION - QUARTERLY DIVIDEND OPTION</v>
          </cell>
        </row>
        <row r="5058">
          <cell r="A5058">
            <v>539811</v>
          </cell>
          <cell r="B5058" t="str">
            <v>HDFC FMP 1107D MARCH 2016 (1) - SERIES 36 - REGULAR OPTION - GROWTH OPTION</v>
          </cell>
        </row>
        <row r="5059">
          <cell r="A5059">
            <v>539812</v>
          </cell>
          <cell r="B5059" t="str">
            <v>HDFC FMP 1107D MARCH 2016 (1) - SERIES 36 - REGULAR OPTION - NORMAL DIVIDEND OP</v>
          </cell>
        </row>
        <row r="5060">
          <cell r="A5060">
            <v>539813</v>
          </cell>
          <cell r="B5060" t="str">
            <v>HDFC FMP 1107D MARCH 2016 (1) - SERIES 36 - REGULAR OPTION - QUARTERLY DIVIDEND OPTION</v>
          </cell>
        </row>
        <row r="5061">
          <cell r="A5061">
            <v>539814</v>
          </cell>
          <cell r="B5061" t="str">
            <v>LE Lavoir Ltd</v>
          </cell>
        </row>
        <row r="5062">
          <cell r="A5062">
            <v>539815</v>
          </cell>
          <cell r="B5062" t="str">
            <v>RELIANCE FIXED HORIZON FUND - XXX- SERIES 17 - DIRECT PLAN DIVIDEND PAYOUT OPTION</v>
          </cell>
        </row>
        <row r="5063">
          <cell r="A5063">
            <v>539816</v>
          </cell>
          <cell r="B5063" t="str">
            <v>RELIANCE FIXED HORIZON FUND - XXX- SERIES 17 - DIRECT PLAN GROWTH OPTION</v>
          </cell>
        </row>
        <row r="5064">
          <cell r="A5064">
            <v>539817</v>
          </cell>
          <cell r="B5064" t="str">
            <v>RELIANCE FIXED HORIZON FUND - XXX- SERIES 17 - DIVIDEND PAYOUT OPTION</v>
          </cell>
        </row>
        <row r="5065">
          <cell r="A5065">
            <v>539818</v>
          </cell>
          <cell r="B5065" t="str">
            <v>RELIANCE FIXED HORIZON FUND - XXX- SERIES 17 - GROWTH OPTION</v>
          </cell>
        </row>
        <row r="5066">
          <cell r="A5066">
            <v>539819</v>
          </cell>
          <cell r="B5066" t="str">
            <v>Mudra Financial Services Ltd</v>
          </cell>
        </row>
        <row r="5067">
          <cell r="A5067">
            <v>539821</v>
          </cell>
          <cell r="B5067" t="str">
            <v>Indiabulls FMP Series V (Plan 1) 1175 Days- Regular Plan - Growth Option</v>
          </cell>
        </row>
        <row r="5068">
          <cell r="A5068">
            <v>539830</v>
          </cell>
          <cell r="B5068" t="str">
            <v>ICICI Prudential Capital Protection Oriented Fund Series IX 1120 Days Plan F- Cummulative Option</v>
          </cell>
        </row>
        <row r="5069">
          <cell r="A5069">
            <v>539831</v>
          </cell>
          <cell r="B5069" t="str">
            <v>ICICI Prudential Capital Protection Oriented Fund Series IX 1120 Days Plan F- Dividend Option</v>
          </cell>
        </row>
        <row r="5070">
          <cell r="A5070">
            <v>539832</v>
          </cell>
          <cell r="B5070" t="str">
            <v>ICICI Prudential Capital Protection Oriented Fund Series IX 1120 Days Plan F-Direct Plan Cummulative</v>
          </cell>
        </row>
        <row r="5071">
          <cell r="A5071">
            <v>539833</v>
          </cell>
          <cell r="B5071" t="str">
            <v>Shivom Investment &amp; Consultancy Ltd</v>
          </cell>
        </row>
        <row r="5072">
          <cell r="A5072">
            <v>539834</v>
          </cell>
          <cell r="B5072" t="str">
            <v>Balgopal Commercial Ltd</v>
          </cell>
        </row>
        <row r="5073">
          <cell r="A5073">
            <v>539835</v>
          </cell>
          <cell r="B5073" t="str">
            <v>Superior Finlease Ltd</v>
          </cell>
        </row>
        <row r="5074">
          <cell r="A5074">
            <v>539836</v>
          </cell>
          <cell r="B5074" t="str">
            <v>Ruby Cables Ltd</v>
          </cell>
        </row>
        <row r="5075">
          <cell r="A5075">
            <v>539837</v>
          </cell>
          <cell r="B5075" t="str">
            <v>Raghav Productivity Enhancers Ltd</v>
          </cell>
        </row>
        <row r="5076">
          <cell r="A5076">
            <v>539839</v>
          </cell>
          <cell r="B5076" t="str">
            <v>Franklin Leasing and Finance Ltd</v>
          </cell>
        </row>
        <row r="5077">
          <cell r="A5077">
            <v>539841</v>
          </cell>
          <cell r="B5077" t="str">
            <v>Lancer Container Lines Ltd</v>
          </cell>
        </row>
        <row r="5078">
          <cell r="A5078">
            <v>539843</v>
          </cell>
          <cell r="B5078" t="str">
            <v>NINtec Systems Ltd</v>
          </cell>
        </row>
        <row r="5079">
          <cell r="A5079">
            <v>539845</v>
          </cell>
          <cell r="B5079" t="str">
            <v>HDFC DAF-II 1099 D MARCH 2016- DIRECT OPTION- GROWTH OPTION</v>
          </cell>
        </row>
        <row r="5080">
          <cell r="A5080">
            <v>539846</v>
          </cell>
          <cell r="B5080" t="str">
            <v>HDFC DAF-II 1099 D MARCH 2016- DIRECT OPTION- DIVIDEND PAYOUT OPTION</v>
          </cell>
        </row>
        <row r="5081">
          <cell r="A5081">
            <v>539847</v>
          </cell>
          <cell r="B5081" t="str">
            <v>HDFC DAF-II 1099 D MARCH 2016- REGULAR OPTION- GROWTH OPTION</v>
          </cell>
        </row>
        <row r="5082">
          <cell r="A5082">
            <v>539848</v>
          </cell>
          <cell r="B5082" t="str">
            <v>HDFC DAF-II 1099 D MARCH 2016- REGULAR OPTION- DIVIDEND PAYOUT OPTION</v>
          </cell>
        </row>
        <row r="5083">
          <cell r="A5083">
            <v>539849</v>
          </cell>
          <cell r="B5083" t="str">
            <v>DSP BLACKROCK DAF SERIES 44- 39 M- REGULAR - GROWTH</v>
          </cell>
        </row>
        <row r="5084">
          <cell r="A5084">
            <v>539850</v>
          </cell>
          <cell r="B5084" t="str">
            <v>DSP BLACKROCK DAF SERIES 44- 39 M- REGULAR - DIVIDEND PAYOUT</v>
          </cell>
        </row>
        <row r="5085">
          <cell r="A5085">
            <v>539851</v>
          </cell>
          <cell r="B5085" t="str">
            <v>DSP BLACKROCK DAF SERIES 44- 39 M- DIRECT - GROWTH</v>
          </cell>
        </row>
        <row r="5086">
          <cell r="A5086">
            <v>539852</v>
          </cell>
          <cell r="B5086" t="str">
            <v>DSP BLACKROCK DAF SERIES 44- 39 M- DIRECT - DIVIDEND PAYOUT</v>
          </cell>
        </row>
        <row r="5087">
          <cell r="A5087">
            <v>539853</v>
          </cell>
          <cell r="B5087" t="str">
            <v>Golden Capital Services Ltd</v>
          </cell>
        </row>
        <row r="5088">
          <cell r="A5088">
            <v>539854</v>
          </cell>
          <cell r="B5088" t="str">
            <v>Halder Venture Ltd</v>
          </cell>
        </row>
        <row r="5089">
          <cell r="A5089">
            <v>539855</v>
          </cell>
          <cell r="B5089" t="str">
            <v>HDFC FMP 1104 D -APRIL 2016 (1) - SERIES 36 - DIRECT OPTION- GROWTH OPTION</v>
          </cell>
        </row>
        <row r="5090">
          <cell r="A5090">
            <v>539856</v>
          </cell>
          <cell r="B5090" t="str">
            <v>HDFC FMP 1104 D -APRIL 2016 (1) - SERIES 36 - DIRECT OPTION- NORMAL DIVIDEND OPTION</v>
          </cell>
        </row>
        <row r="5091">
          <cell r="A5091">
            <v>539857</v>
          </cell>
          <cell r="B5091" t="str">
            <v>HDFC FMP 1104 D -APRIL 2016 (1) - SERIES 36 - DIRECT OPTION- QUARTERLY DIVIDEND OPTION</v>
          </cell>
        </row>
        <row r="5092">
          <cell r="A5092">
            <v>539858</v>
          </cell>
          <cell r="B5092" t="str">
            <v>HDFC FMP 1104 D APRIL 2016 (1)- SERIES 36 - REGULAR OPTION- GROWTH OPTION</v>
          </cell>
        </row>
        <row r="5093">
          <cell r="A5093">
            <v>539859</v>
          </cell>
          <cell r="B5093" t="str">
            <v>HDFC FMP 1104 D APRIL 2016 (1)- SERIES 36 - REGULAR OPTION- NORMAL DIVIDEND OPTION</v>
          </cell>
        </row>
        <row r="5094">
          <cell r="A5094">
            <v>539860</v>
          </cell>
          <cell r="B5094" t="str">
            <v>HDFC FMP 1104 D APRIL 2016 (1)- SERIES 36 - REGULAR OPTION- QUARTERLY DIVIDEND OPTION</v>
          </cell>
        </row>
        <row r="5095">
          <cell r="A5095">
            <v>539861</v>
          </cell>
          <cell r="B5095" t="str">
            <v>SKIL Infrastructure Ltd</v>
          </cell>
        </row>
        <row r="5096">
          <cell r="A5096">
            <v>539862</v>
          </cell>
          <cell r="B5096" t="str">
            <v>RELIANCE FIXED HORIZON FUND-XXX-SERIES 19-DIRECT PLAN DIVIDEND PAYOUT OPTION</v>
          </cell>
        </row>
        <row r="5097">
          <cell r="A5097">
            <v>539863</v>
          </cell>
          <cell r="B5097" t="str">
            <v>RELIANCE FIXED HORIZON FUND-XXX-SERIES 19-DIRECT PLAN GROWTH OPTION</v>
          </cell>
        </row>
        <row r="5098">
          <cell r="A5098">
            <v>539864</v>
          </cell>
          <cell r="B5098" t="str">
            <v>Ghushine Fintrrade Ocean Ltd</v>
          </cell>
        </row>
        <row r="5099">
          <cell r="A5099">
            <v>539866</v>
          </cell>
          <cell r="B5099" t="str">
            <v>RELIANCE FIXED HORIZON FUND-XXX-SERIES 19-GROWTH OPTION</v>
          </cell>
        </row>
        <row r="5100">
          <cell r="A5100">
            <v>539871</v>
          </cell>
          <cell r="B5100" t="str">
            <v>Thyrocare Technologies Ltd</v>
          </cell>
        </row>
        <row r="5101">
          <cell r="A5101">
            <v>539872</v>
          </cell>
          <cell r="B5101" t="str">
            <v>Bajaj Healthcare Ltd</v>
          </cell>
        </row>
        <row r="5102">
          <cell r="A5102">
            <v>539874</v>
          </cell>
          <cell r="B5102" t="str">
            <v>Ujjivan Financial Services Ltd</v>
          </cell>
        </row>
        <row r="5103">
          <cell r="A5103">
            <v>539875</v>
          </cell>
          <cell r="B5103" t="str">
            <v>RSD Finance Ltd</v>
          </cell>
        </row>
        <row r="5104">
          <cell r="A5104">
            <v>539876</v>
          </cell>
          <cell r="B5104" t="str">
            <v>Crompton Greaves Consumer Electricals Ltd</v>
          </cell>
        </row>
        <row r="5105">
          <cell r="A5105">
            <v>539877</v>
          </cell>
          <cell r="B5105" t="str">
            <v>HDFC FMP 1153D APRIL 2016(1)- SERIES 36 - DIRECT OPTION GROWTH OPTION</v>
          </cell>
        </row>
        <row r="5106">
          <cell r="A5106">
            <v>539878</v>
          </cell>
          <cell r="B5106" t="str">
            <v>HDFC FMP 1153D APRIL 2016(1)- SERIES 36 - DIRECT OPTION NORMAL DIVIDEND OPTION</v>
          </cell>
        </row>
        <row r="5107">
          <cell r="A5107">
            <v>539879</v>
          </cell>
          <cell r="B5107" t="str">
            <v>HDFC FMP 1153D APRIL 2016(1)- SERIES 36 - DIRECT OPTION-QUARTERLY DIVIDEND OPTION</v>
          </cell>
        </row>
        <row r="5108">
          <cell r="A5108">
            <v>539880</v>
          </cell>
          <cell r="B5108" t="str">
            <v>HDFC FMP 1153D APRIL 2016(1)- SERIES 36 - REGULAR OPTION - GROWTH OPTION</v>
          </cell>
        </row>
        <row r="5109">
          <cell r="A5109">
            <v>539881</v>
          </cell>
          <cell r="B5109" t="str">
            <v>HDFC FMP 1153D APRIL 2016(1)- SERIES 36 - REGULAR OPTION - NORMAL DIVIDEND OPTION</v>
          </cell>
        </row>
        <row r="5110">
          <cell r="A5110">
            <v>539882</v>
          </cell>
          <cell r="B5110" t="str">
            <v>HDFC FMP 1153D APRIL 2016(1)- SERIES 36 - REGULAR OPTION - QUARTERLY DIVIDEND OPTION</v>
          </cell>
        </row>
        <row r="5111">
          <cell r="A5111">
            <v>539883</v>
          </cell>
          <cell r="B5111" t="str">
            <v>Pilani Investment and Industries Corporation Ltd</v>
          </cell>
        </row>
        <row r="5112">
          <cell r="A5112">
            <v>539884</v>
          </cell>
          <cell r="B5112" t="str">
            <v>Darshan Orna Ltd</v>
          </cell>
        </row>
        <row r="5113">
          <cell r="A5113">
            <v>539885</v>
          </cell>
          <cell r="B5113" t="str">
            <v>ICICI PRUDENTIAL MUTUAL FUND- INDIA RECOVERY FUND CUMULATIVE SERIES</v>
          </cell>
        </row>
        <row r="5114">
          <cell r="A5114">
            <v>539886</v>
          </cell>
          <cell r="B5114" t="str">
            <v>ICICI PRUDENTIAL MUTUAL FUND-INDIA RECOVERY FUND- DIVIDEND PAYOUT OPTION- SE 5</v>
          </cell>
        </row>
        <row r="5115">
          <cell r="A5115">
            <v>539887</v>
          </cell>
          <cell r="B5115" t="str">
            <v>ICICI PRUDENTIAL MUTUAL FUND-DIRECT PLAN-CUMULATIVE OPTION-SERIES 5</v>
          </cell>
        </row>
        <row r="5116">
          <cell r="A5116">
            <v>539888</v>
          </cell>
          <cell r="B5116" t="str">
            <v>ICICI PRUDENTIAL MUTUAL FUND-DIRECT PLAN-DIVIDEND PAYOUT OPTION SERIES 5</v>
          </cell>
        </row>
        <row r="5117">
          <cell r="A5117">
            <v>539889</v>
          </cell>
          <cell r="B5117" t="str">
            <v>Parag Milk Foods Ltd</v>
          </cell>
        </row>
        <row r="5118">
          <cell r="A5118">
            <v>539890</v>
          </cell>
          <cell r="B5118" t="str">
            <v>HDFC DAF- II- 1111D APRIL 2016 DIRECT OPTION - GROWTH OPTION</v>
          </cell>
        </row>
        <row r="5119">
          <cell r="A5119">
            <v>539891</v>
          </cell>
          <cell r="B5119" t="str">
            <v>HDFC DAF- II- 1111D APRIL 2016 DIRECT OPTION - DIVIDEND PAYOUT OPTION</v>
          </cell>
        </row>
        <row r="5120">
          <cell r="A5120">
            <v>539892</v>
          </cell>
          <cell r="B5120" t="str">
            <v>HDFC DAF- II- 1111D APRIL 2016 REGULAR OPTION - GROWTH OPTION</v>
          </cell>
        </row>
        <row r="5121">
          <cell r="A5121">
            <v>539893</v>
          </cell>
          <cell r="B5121" t="str">
            <v>HDFC DAF- II- 1111D APRIL 2016 REGULAR OPTION - DIVIDEND PAYOUT OPTION</v>
          </cell>
        </row>
        <row r="5122">
          <cell r="A5122">
            <v>539894</v>
          </cell>
          <cell r="B5122" t="str">
            <v>Madhav Infra Projects Ltd</v>
          </cell>
        </row>
        <row r="5123">
          <cell r="A5123">
            <v>539895</v>
          </cell>
          <cell r="B5123" t="str">
            <v>Shalimar Agencies Ltd</v>
          </cell>
        </row>
        <row r="5124">
          <cell r="A5124">
            <v>539896</v>
          </cell>
          <cell r="B5124" t="str">
            <v>DSP BLACKROCK DUAL ADVANTAGE-SERIES 45-38M-REGULAR-GROWTH</v>
          </cell>
        </row>
        <row r="5125">
          <cell r="A5125">
            <v>539897</v>
          </cell>
          <cell r="B5125" t="str">
            <v>DSP BLACKROCK DUAL ADVANTAGE FUND-SERIES 45-38M-REGULAR-DIVIDEND PAYOUT</v>
          </cell>
        </row>
        <row r="5126">
          <cell r="A5126">
            <v>539898</v>
          </cell>
          <cell r="B5126" t="str">
            <v>DSP BLACKROCK DUAL ADVANTAGE FUND-SERIES 45-38M-DIRECT-GROWTH</v>
          </cell>
        </row>
        <row r="5127">
          <cell r="A5127">
            <v>539899</v>
          </cell>
          <cell r="B5127" t="str">
            <v>DSP BLACKROCK DUAL ADVANTAGE FUND-SERIES 45-38M-DIRECT-DIVIDEND PAYOUT</v>
          </cell>
        </row>
        <row r="5128">
          <cell r="A5128">
            <v>539900</v>
          </cell>
          <cell r="B5128" t="str">
            <v>Dalmia Industrial Development Ltd</v>
          </cell>
        </row>
        <row r="5129">
          <cell r="A5129">
            <v>539901</v>
          </cell>
          <cell r="B5129" t="str">
            <v>HDFC FMP 1127D May 2016(1) - SERIES 36 - DIRECT OPTION - GROWTH OPTION</v>
          </cell>
        </row>
        <row r="5130">
          <cell r="A5130">
            <v>539902</v>
          </cell>
          <cell r="B5130" t="str">
            <v>HDFC FMP 1127D May 2016(1) - SERIES 36 - DIRECT OPTION - NORMAL DIVIDEND OPTION</v>
          </cell>
        </row>
        <row r="5131">
          <cell r="A5131">
            <v>539903</v>
          </cell>
          <cell r="B5131" t="str">
            <v>HDFC FMP 1127D May 2016(1) - SERIES 36 - REGULAR OPTION - GROWTH OPTION</v>
          </cell>
        </row>
        <row r="5132">
          <cell r="A5132">
            <v>539904</v>
          </cell>
          <cell r="B5132" t="str">
            <v>HDFC FMP 1127D May 2016(1) - SERIES 36 - REGULAR OPTION - NORMAL DIVIDEND OPTION</v>
          </cell>
        </row>
        <row r="5133">
          <cell r="A5133">
            <v>539905</v>
          </cell>
          <cell r="B5133" t="str">
            <v>HDFC FMP 1127D May 2016(1) - SERIES 36 - REGULAR OPTION - QUARTERLY DIVIDEND OPTION</v>
          </cell>
        </row>
        <row r="5134">
          <cell r="A5134">
            <v>539910</v>
          </cell>
          <cell r="B5134" t="str">
            <v>Kome-On Communication Ltd</v>
          </cell>
        </row>
        <row r="5135">
          <cell r="A5135">
            <v>539911</v>
          </cell>
          <cell r="B5135" t="str">
            <v>Svarnim Trade Udyog Ltd</v>
          </cell>
        </row>
        <row r="5136">
          <cell r="A5136">
            <v>539917</v>
          </cell>
          <cell r="B5136" t="str">
            <v>Nagarjuna Fertilizers and Chemicals Ltd</v>
          </cell>
        </row>
        <row r="5137">
          <cell r="A5137">
            <v>539921</v>
          </cell>
          <cell r="B5137" t="str">
            <v>Shanti Educational Initiatives Ltd</v>
          </cell>
        </row>
        <row r="5138">
          <cell r="A5138">
            <v>539922</v>
          </cell>
          <cell r="B5138" t="str">
            <v>Rotographics (India) Ltd</v>
          </cell>
        </row>
        <row r="5139">
          <cell r="A5139">
            <v>539927</v>
          </cell>
          <cell r="B5139" t="str">
            <v>Likhami Consulting Ltd</v>
          </cell>
        </row>
        <row r="5140">
          <cell r="A5140">
            <v>539929</v>
          </cell>
          <cell r="B5140" t="str">
            <v>HDFC FMP 1113 D  JUNE 2016 (1) - SERIES 36 DIRECT OPTION - GROWTH OPTION</v>
          </cell>
        </row>
        <row r="5141">
          <cell r="A5141">
            <v>539931</v>
          </cell>
          <cell r="B5141" t="str">
            <v>HDFC FMP 1113 D  JUNE 2016 (1) - SERIES 36 DIRECT OPTION - NORMAL DIVIDEND OPTION</v>
          </cell>
        </row>
        <row r="5142">
          <cell r="A5142">
            <v>539932</v>
          </cell>
          <cell r="B5142" t="str">
            <v>HDFC FMP 1113 D  JUNE 2016 (1) - SERIES 36 DIRECT OPTION - QUARTERLY DIVIDEND OPTION</v>
          </cell>
        </row>
        <row r="5143">
          <cell r="A5143">
            <v>539934</v>
          </cell>
          <cell r="B5143" t="str">
            <v>HDFC FMP 1113 D  JUNE 2016 (1) - SERIES 36 REGULAR OPTION - GROWTH OPTION</v>
          </cell>
        </row>
        <row r="5144">
          <cell r="A5144">
            <v>539936</v>
          </cell>
          <cell r="B5144" t="str">
            <v>HDFC FMP 1113 D  JUNE 2016 (1) - SERIES 36 REGULAR OPTION - NORMAL DIVIDEND OPTION</v>
          </cell>
        </row>
        <row r="5145">
          <cell r="A5145">
            <v>539937</v>
          </cell>
          <cell r="B5145" t="str">
            <v>HDFC FMP 1113 D  JUNE 2016 (1) - SERIES 36 REGULAR OPTION - QUARTERLY DIVIDEND OPTION</v>
          </cell>
        </row>
        <row r="5146">
          <cell r="A5146">
            <v>539938</v>
          </cell>
          <cell r="B5146" t="str">
            <v>Medico Intercontinental Ltd</v>
          </cell>
        </row>
        <row r="5147">
          <cell r="A5147">
            <v>539939</v>
          </cell>
          <cell r="B5147" t="str">
            <v>Yash Chemex Ltd</v>
          </cell>
        </row>
        <row r="5148">
          <cell r="A5148">
            <v>539940</v>
          </cell>
          <cell r="B5148" t="str">
            <v>Max Ventures and Industries Ltd</v>
          </cell>
        </row>
        <row r="5149">
          <cell r="A5149">
            <v>539941</v>
          </cell>
          <cell r="B5149" t="str">
            <v>RELIANCE FIXED HORIZON FUND-XXXI-SERIES 2-DIRECT PLAN DIVIDEND PAYOUT OPTION</v>
          </cell>
        </row>
        <row r="5150">
          <cell r="A5150">
            <v>539942</v>
          </cell>
          <cell r="B5150" t="str">
            <v>RELIANCE FIXED HORIZON FUND-XXXI-SERIES 2-DIRECT PLAN GROWTH OPTION</v>
          </cell>
        </row>
        <row r="5151">
          <cell r="A5151">
            <v>539943</v>
          </cell>
          <cell r="B5151" t="str">
            <v>RELIANCE FIXED HORIZON FUND-XXXI-SERIES 2-DIVIDEND PAYOUT OPTION</v>
          </cell>
        </row>
        <row r="5152">
          <cell r="A5152">
            <v>539944</v>
          </cell>
          <cell r="B5152" t="str">
            <v>RELIANCE FIXED HORIZON FUND-XXXI-SERIES 2-GROWTH OPTION</v>
          </cell>
        </row>
        <row r="5153">
          <cell r="A5153">
            <v>539945</v>
          </cell>
          <cell r="B5153" t="str">
            <v>ICICI Prudential Nifty50 Value 20 ETF</v>
          </cell>
        </row>
        <row r="5154">
          <cell r="A5154">
            <v>539946</v>
          </cell>
          <cell r="B5154" t="str">
            <v>Bazel International Ltd</v>
          </cell>
        </row>
        <row r="5155">
          <cell r="A5155">
            <v>539947</v>
          </cell>
          <cell r="B5155" t="str">
            <v>Jindal Leasefin Ltd</v>
          </cell>
        </row>
        <row r="5156">
          <cell r="A5156">
            <v>539948</v>
          </cell>
          <cell r="B5156" t="str">
            <v>HDFC FMP 1127D JUNE 2016(1) SERIES 36 - DIRECT OPTION - GROWTH OPTION</v>
          </cell>
        </row>
        <row r="5157">
          <cell r="A5157">
            <v>539949</v>
          </cell>
          <cell r="B5157" t="str">
            <v>HDFC FMP 1127D JUNE 2016(1) SERIES 36-DIRECT OPTION - NORMAL DIVIDEND OPTION</v>
          </cell>
        </row>
        <row r="5158">
          <cell r="A5158">
            <v>539950</v>
          </cell>
          <cell r="B5158" t="str">
            <v>HDFC FMP 1127D JUNE 2016(1) SERIES 36-DIRECT OPTION - QUARTERLY DIVIDEND OPTION</v>
          </cell>
        </row>
        <row r="5159">
          <cell r="A5159">
            <v>539951</v>
          </cell>
          <cell r="B5159" t="str">
            <v>HDFC FMP 1127D JUNE 2016(1) SERIES 36 - REGULAR OPTION - GROWTH OPTION</v>
          </cell>
        </row>
        <row r="5160">
          <cell r="A5160">
            <v>539952</v>
          </cell>
          <cell r="B5160" t="str">
            <v>HDFC FMP 1127D JUNE 2016(1) SERIES 36 - REGULAR OPTION - NORMAL DIVIDEND OPTION</v>
          </cell>
        </row>
        <row r="5161">
          <cell r="A5161">
            <v>539953</v>
          </cell>
          <cell r="B5161" t="str">
            <v>HDFC FMP 1127D JUNE 2016 (1) SERIES 36 - REGULAR OPTION - QUARTERLY DIVIDEND OPTION</v>
          </cell>
        </row>
        <row r="5162">
          <cell r="A5162">
            <v>539954</v>
          </cell>
          <cell r="B5162" t="str">
            <v>ICICI PRUDENTIAL INDIA RECOVERY FUND SERIES 7 - DIVIDEND PAYOUT OPTION</v>
          </cell>
        </row>
        <row r="5163">
          <cell r="A5163">
            <v>539955</v>
          </cell>
          <cell r="B5163" t="str">
            <v>ICICI PRUDENTIAL INDIA RECOVERY FUND SERIES 7 - DIRECT PLAN - DIVIDEND PAYOUT OPTION</v>
          </cell>
        </row>
        <row r="5164">
          <cell r="A5164">
            <v>539956</v>
          </cell>
          <cell r="B5164" t="str">
            <v>TAAL Enterprises Ltd</v>
          </cell>
        </row>
        <row r="5165">
          <cell r="A5165">
            <v>539957</v>
          </cell>
          <cell r="B5165" t="str">
            <v>Mahanagar Gas Ltd</v>
          </cell>
        </row>
        <row r="5166">
          <cell r="A5166">
            <v>539958</v>
          </cell>
          <cell r="B5166" t="str">
            <v>Aditya Birla Sun Life DAF - Sr I - RP-GO</v>
          </cell>
        </row>
        <row r="5167">
          <cell r="A5167">
            <v>539959</v>
          </cell>
          <cell r="B5167" t="str">
            <v>Aditya Birla Sun Life DAF - Sr I - RP-DPO</v>
          </cell>
        </row>
        <row r="5168">
          <cell r="A5168">
            <v>539960</v>
          </cell>
          <cell r="B5168" t="str">
            <v>Aditya Birla Sun Life DAF - Sr I - DP-GO</v>
          </cell>
        </row>
        <row r="5169">
          <cell r="A5169">
            <v>539961</v>
          </cell>
          <cell r="B5169" t="str">
            <v>Aditya Birla Sun Life DAF - Sr I - DP-DPO</v>
          </cell>
        </row>
        <row r="5170">
          <cell r="A5170">
            <v>539962</v>
          </cell>
          <cell r="B5170" t="str">
            <v>Quest Financial Services Ltd</v>
          </cell>
        </row>
        <row r="5171">
          <cell r="A5171">
            <v>539963</v>
          </cell>
          <cell r="B5171" t="str">
            <v>Zeal Aqua Ltd</v>
          </cell>
        </row>
        <row r="5172">
          <cell r="A5172">
            <v>539964</v>
          </cell>
          <cell r="B5172" t="str">
            <v>HDFC FMP 1128D JUNE 2016(1)-SERIES 36-DIRECT OPTION-GROWTH OPTION</v>
          </cell>
        </row>
        <row r="5173">
          <cell r="A5173">
            <v>539965</v>
          </cell>
          <cell r="B5173" t="str">
            <v>HDFC FMP 1128D JUNE 2016(1)-SERIES 36-DIRECT OPTION-NORMAL DIVIDEND OPTION</v>
          </cell>
        </row>
        <row r="5174">
          <cell r="A5174">
            <v>539966</v>
          </cell>
          <cell r="B5174" t="str">
            <v>HDFC FMP 1128D JUNE 2016(1)-SERIES 36-DIRECT OPTION-QUARTERLY DIVIDEND OPTION</v>
          </cell>
        </row>
        <row r="5175">
          <cell r="A5175">
            <v>539967</v>
          </cell>
          <cell r="B5175" t="str">
            <v>HDFC FMP 1128D JUNE 2016(1)-SERIES 36-REGULAR OPTION-GROWTH OPTION</v>
          </cell>
        </row>
        <row r="5176">
          <cell r="A5176">
            <v>539968</v>
          </cell>
          <cell r="B5176" t="str">
            <v>HDFC FMP 1128D JUNE 2016(1)-SERIES 36-REGULAR OPTION-NORMAL DIVIDEND</v>
          </cell>
        </row>
        <row r="5177">
          <cell r="A5177">
            <v>539969</v>
          </cell>
          <cell r="B5177" t="str">
            <v>HDFC FMP 1128D JUNE 2016(1)-SERIES 36-REGULAR OPTION-QUARTERLY DIVIDEND OPTION</v>
          </cell>
        </row>
        <row r="5178">
          <cell r="A5178">
            <v>539970</v>
          </cell>
          <cell r="B5178" t="str">
            <v>DSP BLACKROCK FMP- SERIES 196 - 37M-REGULAR - GROWTH</v>
          </cell>
        </row>
        <row r="5179">
          <cell r="A5179">
            <v>539971</v>
          </cell>
          <cell r="B5179" t="str">
            <v>DSP BLACKROCK FMP- SERIES 196 - 37M-REGULAR - DIVIDEND PAYOUT</v>
          </cell>
        </row>
        <row r="5180">
          <cell r="A5180">
            <v>539972</v>
          </cell>
          <cell r="B5180" t="str">
            <v>DSP BLACKROCK FMP- SERIES 196 - 37M-REGULAR - DIVIDEND QUARTERLY PAYOUT</v>
          </cell>
        </row>
        <row r="5181">
          <cell r="A5181">
            <v>539973</v>
          </cell>
          <cell r="B5181" t="str">
            <v>DSP BLACKROCK FMP- SERIES 196 - 37M - DIRECT - GROWTH</v>
          </cell>
        </row>
        <row r="5182">
          <cell r="A5182">
            <v>539974</v>
          </cell>
          <cell r="B5182" t="str">
            <v>RELIANCE FHF- XXXI- SR 4-DIRECT PLAN DIVIDEND PAYOUT OPTION</v>
          </cell>
        </row>
        <row r="5183">
          <cell r="A5183">
            <v>539975</v>
          </cell>
          <cell r="B5183" t="str">
            <v>RELIANCE FHF-XXXI-SR4-DIRECT PLAN GROWTH OPTION</v>
          </cell>
        </row>
        <row r="5184">
          <cell r="A5184">
            <v>539976</v>
          </cell>
          <cell r="B5184" t="str">
            <v>RELIANCE FHF-XXXI-SR 4-DIVIDEND PAYOUT OPTION</v>
          </cell>
        </row>
        <row r="5185">
          <cell r="A5185">
            <v>539977</v>
          </cell>
          <cell r="B5185" t="str">
            <v>RELIANCE FHF-XXXI-SR 4- GROWTH OPTION</v>
          </cell>
        </row>
        <row r="5186">
          <cell r="A5186">
            <v>539978</v>
          </cell>
          <cell r="B5186" t="str">
            <v>Quess Corp Ltd</v>
          </cell>
        </row>
        <row r="5187">
          <cell r="A5187">
            <v>539979</v>
          </cell>
          <cell r="B5187" t="str">
            <v>Digjam Ltd</v>
          </cell>
        </row>
        <row r="5188">
          <cell r="A5188">
            <v>539980</v>
          </cell>
          <cell r="B5188" t="str">
            <v>ICICI Prudential S&amp;P BSE Midcap Select ETF</v>
          </cell>
        </row>
        <row r="5189">
          <cell r="A5189">
            <v>539982</v>
          </cell>
          <cell r="B5189" t="str">
            <v>Advance Syntex Ltd</v>
          </cell>
        </row>
        <row r="5190">
          <cell r="A5190">
            <v>539983</v>
          </cell>
          <cell r="B5190" t="str">
            <v>Sidh Automobiles Ltd</v>
          </cell>
        </row>
        <row r="5191">
          <cell r="A5191">
            <v>539984</v>
          </cell>
          <cell r="B5191" t="str">
            <v>Hindusthan Urban Infrastructure Ltd</v>
          </cell>
        </row>
        <row r="5192">
          <cell r="A5192">
            <v>539985</v>
          </cell>
          <cell r="B5192" t="str">
            <v>Titaanium Ten Enterprise Ltd</v>
          </cell>
        </row>
        <row r="5193">
          <cell r="A5193">
            <v>539986</v>
          </cell>
          <cell r="B5193" t="str">
            <v>Commercial Syn Bags Ltd</v>
          </cell>
        </row>
        <row r="5194">
          <cell r="A5194">
            <v>539987</v>
          </cell>
          <cell r="B5194" t="str">
            <v>HDFC FIXED MATURITY PLAN 1112D JUNE 2016 (1) SERIES 36-DIRECT OPTION- GROWTH OPTION</v>
          </cell>
        </row>
        <row r="5195">
          <cell r="A5195">
            <v>539988</v>
          </cell>
          <cell r="B5195" t="str">
            <v>HDFC FIXED MATURITY PLAN 1112D JUNE 2016(1) SERIES 36-REGULAR OPTION-GROWTH OPTION</v>
          </cell>
        </row>
        <row r="5196">
          <cell r="A5196">
            <v>539989</v>
          </cell>
          <cell r="B5196" t="str">
            <v>HDFC FIXED MATURITY PLAN 1112D JUNE 2016(1) SERIES 36-REGULAR OPTION-NORMAL DIVIDEND OPTION</v>
          </cell>
        </row>
        <row r="5197">
          <cell r="A5197">
            <v>539990</v>
          </cell>
          <cell r="B5197" t="str">
            <v>HDFC FIXED MATURITY PLAN 1112D JUNE 2016(1) SERIES 36-REGULAR OPTION-QUARTERLY DIVIDEND OPTION</v>
          </cell>
        </row>
        <row r="5198">
          <cell r="A5198">
            <v>539991</v>
          </cell>
          <cell r="B5198" t="str">
            <v>Confidence Futuristic Energetech Ltd</v>
          </cell>
        </row>
        <row r="5199">
          <cell r="A5199">
            <v>539992</v>
          </cell>
          <cell r="B5199" t="str">
            <v>Lloyds Steels Industries Ltd</v>
          </cell>
        </row>
        <row r="5200">
          <cell r="A5200">
            <v>539997</v>
          </cell>
          <cell r="B5200" t="str">
            <v>Kwality Pharmaceuticals Ltd</v>
          </cell>
        </row>
        <row r="5201">
          <cell r="A5201">
            <v>539998</v>
          </cell>
          <cell r="B5201" t="str">
            <v>DSP BLACKROCK DUAL ADVANTAGE FUND - SERIES 46 - 36M - REGULAR - GROWTH</v>
          </cell>
        </row>
        <row r="5202">
          <cell r="A5202">
            <v>539999</v>
          </cell>
          <cell r="B5202" t="str">
            <v>DSP BLACKROCK DUAL ADVANTAGE FUND - SERIES 46 - 36M - REGULAR - DIVIDEND PAYOUT</v>
          </cell>
        </row>
        <row r="5203">
          <cell r="A5203">
            <v>540000</v>
          </cell>
          <cell r="B5203" t="str">
            <v>DSP BLACKROCK DUAL ADVANTAGE FUND - SERIES 46 - 36M - DIRECT - GROWTH</v>
          </cell>
        </row>
        <row r="5204">
          <cell r="A5204">
            <v>540003</v>
          </cell>
          <cell r="B5204" t="str">
            <v>ICICI PRUDENTIAL CAPITAL PROTECTION ORIENTED FUND SERIES X 1375 DAYS PLAN B-DIRECT PLAN CUMULATIVE</v>
          </cell>
        </row>
        <row r="5205">
          <cell r="A5205">
            <v>540004</v>
          </cell>
          <cell r="B5205" t="str">
            <v>ICICI PRUDENTIAL CAPITAL PROTECTION ORIENTED FUND SERIES X 1375 DAYS PLAN B-DIRECT PLAN DI</v>
          </cell>
        </row>
        <row r="5206">
          <cell r="A5206">
            <v>540005</v>
          </cell>
          <cell r="B5206" t="str">
            <v>LTIMindtree Ltd</v>
          </cell>
        </row>
        <row r="5207">
          <cell r="A5207">
            <v>540006</v>
          </cell>
          <cell r="B5207" t="str">
            <v>East West Holdings Ltd</v>
          </cell>
        </row>
        <row r="5208">
          <cell r="A5208">
            <v>540008</v>
          </cell>
          <cell r="B5208" t="str">
            <v>Aditya Birla Sun Life S&amp;P BSE Sensex ETF</v>
          </cell>
        </row>
        <row r="5209">
          <cell r="A5209">
            <v>540012</v>
          </cell>
          <cell r="B5209" t="str">
            <v>AXIS HYBRID FUND SERIES 31 (1381 DAYS) - DIRECT PLAN - DIVIDEND PAYOUT</v>
          </cell>
        </row>
        <row r="5210">
          <cell r="A5210">
            <v>540013</v>
          </cell>
          <cell r="B5210" t="str">
            <v>AXIS HYBRID FUND SERIES 31 (1381 DAYS) - DIRECT PLAN - GROWTH</v>
          </cell>
        </row>
        <row r="5211">
          <cell r="A5211">
            <v>540016</v>
          </cell>
          <cell r="B5211" t="str">
            <v>RELIANCE FIXED HORIZON FUND-XXXI-SERIES 5-DIRECT PLAN GROWTH OPTION</v>
          </cell>
        </row>
        <row r="5212">
          <cell r="A5212">
            <v>540017</v>
          </cell>
          <cell r="B5212" t="str">
            <v>RELIANCE FIXED HORIZON FUND-XXXI-SERIES 5-DIVIDEND PAYOUT OPTION</v>
          </cell>
        </row>
        <row r="5213">
          <cell r="A5213">
            <v>540018</v>
          </cell>
          <cell r="B5213" t="str">
            <v>RELIANCE FIXED HORIZON FUND-XXXI-SERIES 5-GROWTH OPTION</v>
          </cell>
        </row>
        <row r="5214">
          <cell r="A5214">
            <v>540023</v>
          </cell>
          <cell r="B5214" t="str">
            <v>Colorchips New Media Ltd</v>
          </cell>
        </row>
        <row r="5215">
          <cell r="A5215">
            <v>540024</v>
          </cell>
          <cell r="B5215" t="str">
            <v>Ashari Agencies Ltd</v>
          </cell>
        </row>
        <row r="5216">
          <cell r="A5216">
            <v>540025</v>
          </cell>
          <cell r="B5216" t="str">
            <v>Advanced Enzyme Technologies Ltd</v>
          </cell>
        </row>
        <row r="5217">
          <cell r="A5217">
            <v>540026</v>
          </cell>
          <cell r="B5217" t="str">
            <v>Ladam Affordable Housing Ltd</v>
          </cell>
        </row>
        <row r="5218">
          <cell r="A5218">
            <v>540027</v>
          </cell>
          <cell r="B5218" t="str">
            <v>Prabhat Technologies (India) Ltd</v>
          </cell>
        </row>
        <row r="5219">
          <cell r="A5219">
            <v>540028</v>
          </cell>
          <cell r="B5219" t="str">
            <v>HDFC FMP 1161D JULY 2016 (1) - SERIES 36 - DIRECT OPTION - GROWTH OPTION</v>
          </cell>
        </row>
        <row r="5220">
          <cell r="A5220">
            <v>540029</v>
          </cell>
          <cell r="B5220" t="str">
            <v>HDFC FMP 1161D JULY 2016 (1) - SERIES 36 - DIRECT OPTION - NORMAL DIVIDEND OPTION</v>
          </cell>
        </row>
        <row r="5221">
          <cell r="A5221">
            <v>540030</v>
          </cell>
          <cell r="B5221" t="str">
            <v>HDFC FMP 1161D JULY 2016 (1) - SERIES 36 - DIRECT OPTION - QUARTERLY DIVIDEND OPTION</v>
          </cell>
        </row>
        <row r="5222">
          <cell r="A5222">
            <v>540031</v>
          </cell>
          <cell r="B5222" t="str">
            <v>HDFC FMP 1161D JULY 2016 (1) - SERIES 36 - REGULAR OPTION - GROWTH OPTION</v>
          </cell>
        </row>
        <row r="5223">
          <cell r="A5223">
            <v>540032</v>
          </cell>
          <cell r="B5223" t="str">
            <v>HDFC FMP 1161D JULY 2016 (1) - SERIES 36 - REGULAR OPTION - NORMAL DIVIDEND OPTION</v>
          </cell>
        </row>
        <row r="5224">
          <cell r="A5224">
            <v>540033</v>
          </cell>
          <cell r="B5224" t="str">
            <v>HDFC FMP 1161D JULY 2016 (1) - SERIES 36 - REGULAR OPTION - QUARTERLY DIVIDEND OPTION</v>
          </cell>
        </row>
        <row r="5225">
          <cell r="A5225">
            <v>540034</v>
          </cell>
          <cell r="B5225" t="str">
            <v>RELIANCE FHF-XXXI-SERIES 7-DIRECT PLAN DIVIDEND PAYOUT OPTION</v>
          </cell>
        </row>
        <row r="5226">
          <cell r="A5226">
            <v>540035</v>
          </cell>
          <cell r="B5226" t="str">
            <v>RELIANCE FHF-XXXI-SERIES 7-DIRECT PLAN GROWTH OPTION</v>
          </cell>
        </row>
        <row r="5227">
          <cell r="A5227">
            <v>540036</v>
          </cell>
          <cell r="B5227" t="str">
            <v>RELIANCE FHF-XXXI-SERIES 7-DIVIDEND PAYOUT OPTION</v>
          </cell>
        </row>
        <row r="5228">
          <cell r="A5228">
            <v>540037</v>
          </cell>
          <cell r="B5228" t="str">
            <v>RELIANCE FHF-XXXI-SERIES 7-GROWTH OPTION</v>
          </cell>
        </row>
        <row r="5229">
          <cell r="A5229">
            <v>540038</v>
          </cell>
          <cell r="B5229" t="str">
            <v>UTI DUAL ADVANTAGE FIXED TERM FUND SERIES III-III (1102 DAYS)-REGULAR PLAN-DIVIDEND PAYOUT</v>
          </cell>
        </row>
        <row r="5230">
          <cell r="A5230">
            <v>540039</v>
          </cell>
          <cell r="B5230" t="str">
            <v>UTI DUAL ADVANTAGE FIXED TERM FUND SERIES III-III (1102 DAYS)-REGULAR PLAN-GROWTH</v>
          </cell>
        </row>
        <row r="5231">
          <cell r="A5231">
            <v>540040</v>
          </cell>
          <cell r="B5231" t="str">
            <v>UTI DUAL ADVANTAGE FIXED TERM FUND SERIES III-III (1102 DAYS)-DIRECT PLAN-DIVIDEND PAYOUT</v>
          </cell>
        </row>
        <row r="5232">
          <cell r="A5232">
            <v>540041</v>
          </cell>
          <cell r="B5232" t="str">
            <v>UTI DUAL ADVANTAGE FIXED TERM FUND SERIES III-III (1102 DAYS)-DIRECT PLAN-GROWTH</v>
          </cell>
        </row>
        <row r="5233">
          <cell r="A5233">
            <v>540047</v>
          </cell>
          <cell r="B5233" t="str">
            <v>Dilip Buildcon Ltd</v>
          </cell>
        </row>
        <row r="5234">
          <cell r="A5234">
            <v>540048</v>
          </cell>
          <cell r="B5234" t="str">
            <v>S.P. Apparels Ltd</v>
          </cell>
        </row>
        <row r="5235">
          <cell r="A5235">
            <v>540052</v>
          </cell>
          <cell r="B5235" t="str">
            <v>ICICI PRUDENTIAL MULTIPLE YIELD FUND - SERIES 11 - PLAN A 1427 DAYS - DIRECT PLAN DIVIDEND PAYOUT</v>
          </cell>
        </row>
        <row r="5236">
          <cell r="A5236">
            <v>540053</v>
          </cell>
          <cell r="B5236" t="str">
            <v>AXIS HYBRID FUND - SERIES 32 (1367 DAYS) - DIRECT PLAN - DIVIDEND PAYOUT</v>
          </cell>
        </row>
        <row r="5237">
          <cell r="A5237">
            <v>540057</v>
          </cell>
          <cell r="B5237" t="str">
            <v>NIPPON INDIA MUTUAL FUND  FIXED HORIZON FD XXXI SR8 DIR DIVPAY 01JL20</v>
          </cell>
        </row>
        <row r="5238">
          <cell r="A5238">
            <v>540059</v>
          </cell>
          <cell r="B5238" t="str">
            <v>NIPPON INDIA MUTUAL FUND  FIXED HORIZON FD XXXI SR8 REG DIVI PAY 01JL20</v>
          </cell>
        </row>
        <row r="5239">
          <cell r="A5239">
            <v>540061</v>
          </cell>
          <cell r="B5239" t="str">
            <v>Bigbloc Construction Ltd</v>
          </cell>
        </row>
        <row r="5240">
          <cell r="A5240">
            <v>540062</v>
          </cell>
          <cell r="B5240" t="str">
            <v>Golden Crest Education &amp; Services Ltd</v>
          </cell>
        </row>
        <row r="5241">
          <cell r="A5241">
            <v>540063</v>
          </cell>
          <cell r="B5241" t="str">
            <v>ECS Biztech Ltd</v>
          </cell>
        </row>
        <row r="5242">
          <cell r="A5242">
            <v>540064</v>
          </cell>
          <cell r="B5242" t="str">
            <v>Future Retail Ltd</v>
          </cell>
        </row>
        <row r="5243">
          <cell r="A5243">
            <v>540065</v>
          </cell>
          <cell r="B5243" t="str">
            <v>RBL Bank Ltd</v>
          </cell>
        </row>
        <row r="5244">
          <cell r="A5244">
            <v>540066</v>
          </cell>
          <cell r="B5244" t="str">
            <v>AMS Polymers Ltd</v>
          </cell>
        </row>
        <row r="5245">
          <cell r="A5245">
            <v>540071</v>
          </cell>
          <cell r="B5245" t="str">
            <v>Camson Seeds Ltd</v>
          </cell>
        </row>
        <row r="5246">
          <cell r="A5246">
            <v>540072</v>
          </cell>
          <cell r="B5246" t="str">
            <v>Shiva Granito Export Ltd</v>
          </cell>
        </row>
        <row r="5247">
          <cell r="A5247">
            <v>540073</v>
          </cell>
          <cell r="B5247" t="str">
            <v>BLS International Services Ltd</v>
          </cell>
        </row>
        <row r="5248">
          <cell r="A5248">
            <v>540078</v>
          </cell>
          <cell r="B5248" t="str">
            <v>Mitsu Chem Plast Ltd</v>
          </cell>
        </row>
        <row r="5249">
          <cell r="A5249">
            <v>540079</v>
          </cell>
          <cell r="B5249" t="str">
            <v>Sprayking Agro Equipment Ltd</v>
          </cell>
        </row>
        <row r="5250">
          <cell r="A5250">
            <v>540080</v>
          </cell>
          <cell r="B5250" t="str">
            <v>Narayani Steels Ltd</v>
          </cell>
        </row>
        <row r="5251">
          <cell r="A5251">
            <v>540081</v>
          </cell>
          <cell r="B5251" t="str">
            <v>SAB Events &amp; Governance Now Media Ltd</v>
          </cell>
        </row>
        <row r="5252">
          <cell r="A5252">
            <v>540082</v>
          </cell>
          <cell r="B5252" t="str">
            <v>Riddhi Steel and Tube Ltd</v>
          </cell>
        </row>
        <row r="5253">
          <cell r="A5253">
            <v>540083</v>
          </cell>
          <cell r="B5253" t="str">
            <v>TV Vision Ltd</v>
          </cell>
        </row>
        <row r="5254">
          <cell r="A5254">
            <v>540084</v>
          </cell>
          <cell r="B5254" t="str">
            <v>Spicy Entertainment and Media Ltd</v>
          </cell>
        </row>
        <row r="5255">
          <cell r="A5255">
            <v>540085</v>
          </cell>
          <cell r="B5255" t="str">
            <v>AXIS HYBRID FUND SERIES 33 (1358 DAYS) DIRECT PLAN - DIVIDEND PAYOUT</v>
          </cell>
        </row>
        <row r="5256">
          <cell r="A5256">
            <v>540086</v>
          </cell>
          <cell r="B5256" t="str">
            <v>AXIS HYBRID FUND SERIES 33 (1358 DAYS) DIRECT PLAN - GROWTH</v>
          </cell>
        </row>
        <row r="5257">
          <cell r="A5257">
            <v>540087</v>
          </cell>
          <cell r="B5257" t="str">
            <v>AXIS HYBRID FUND SERIES 33 (1358 DAYS) REGULAR PLAN - DIVIDEND PAYOUT</v>
          </cell>
        </row>
        <row r="5258">
          <cell r="A5258">
            <v>540088</v>
          </cell>
          <cell r="B5258" t="str">
            <v>AXIS HYBRID FUND SERIES 33 (1358 DAYS) REGULAR PLAN - GROWTH</v>
          </cell>
        </row>
        <row r="5259">
          <cell r="A5259">
            <v>540096</v>
          </cell>
          <cell r="B5259" t="str">
            <v>ICICI PRUDENTIAL MULTIPLE YIELD FUND - SERIES 11 - PLAN B 1394 DAYS - DIRECT PLAN DIVIDEND PAYOUT</v>
          </cell>
        </row>
        <row r="5260">
          <cell r="A5260">
            <v>540097</v>
          </cell>
          <cell r="B5260" t="str">
            <v>Visco Trade Associates Ltd</v>
          </cell>
        </row>
        <row r="5261">
          <cell r="A5261">
            <v>540098</v>
          </cell>
          <cell r="B5261" t="str">
            <v>Aditya Birla Sun Life RESURGENT INDIA FUND – SERIES 1 REGULAR GROWTH</v>
          </cell>
        </row>
        <row r="5262">
          <cell r="A5262">
            <v>540099</v>
          </cell>
          <cell r="B5262" t="str">
            <v>Aditya Birla Sun Life RESURGENT INDIA FUND – SERIES 1 REGULAR DIVIDEND</v>
          </cell>
        </row>
        <row r="5263">
          <cell r="A5263">
            <v>540100</v>
          </cell>
          <cell r="B5263" t="str">
            <v>BIRLA SUN LIFE RESURGENT INDIA FUND SERIES - 1 - REGULAR PLAN - DIVIDEND SWEEP</v>
          </cell>
        </row>
        <row r="5264">
          <cell r="A5264">
            <v>540101</v>
          </cell>
          <cell r="B5264" t="str">
            <v>BIRLA SUN LIFE RESURGENT INDIA FUND SERIES - 1 - DIRECT PLAN - GROWTH</v>
          </cell>
        </row>
        <row r="5265">
          <cell r="A5265">
            <v>540102</v>
          </cell>
          <cell r="B5265" t="str">
            <v>BIRLA SUN LIFE RESURGENT INDIA FUND SERIES - 1 - DIRECT PLAN - DIVIDEND PAYOUT</v>
          </cell>
        </row>
        <row r="5266">
          <cell r="A5266">
            <v>540103</v>
          </cell>
          <cell r="B5266" t="str">
            <v>BIRLA SUN LIFE RESURGENT INDIA FUND SERIES - 1 - DIRECT PLAN - DIVIDEND SWEEP</v>
          </cell>
        </row>
        <row r="5267">
          <cell r="A5267">
            <v>540108</v>
          </cell>
          <cell r="B5267" t="str">
            <v>Tiaan Consumer Ltd</v>
          </cell>
        </row>
        <row r="5268">
          <cell r="A5268">
            <v>540109</v>
          </cell>
          <cell r="B5268" t="str">
            <v>HDFC FMP 1111D SEPTEMBER 2016 (1) - SERIES 37- DIRECT OPTION - GROWTH OPTION</v>
          </cell>
        </row>
        <row r="5269">
          <cell r="A5269">
            <v>540110</v>
          </cell>
          <cell r="B5269" t="str">
            <v>HDFC FMP 1111D SEPTEMBER 2016 (1) - SERIES 37- DIRECT OPTION - NORMAL DIVIDEND OPTION</v>
          </cell>
        </row>
        <row r="5270">
          <cell r="A5270">
            <v>540111</v>
          </cell>
          <cell r="B5270" t="str">
            <v>HDFC FMP 1111D SEPTEMBER 2016 (1) - SERIES 37 - DIRECT OPTION - QUARTERLY DIVIDEND OPTION</v>
          </cell>
        </row>
        <row r="5271">
          <cell r="A5271">
            <v>540112</v>
          </cell>
          <cell r="B5271" t="str">
            <v>HDFC FMP 1111D SEPTEMBER 2016 (1) - SERIES 37 - REGULAR OPTION - GROWTH OPTION</v>
          </cell>
        </row>
        <row r="5272">
          <cell r="A5272">
            <v>540113</v>
          </cell>
          <cell r="B5272" t="str">
            <v>HDFC FMP 1111D SEPTEMBER 2016 (1) - SERIES 37 - REGULAR OPTION - NORMAL DIVIDEND OPTION</v>
          </cell>
        </row>
        <row r="5273">
          <cell r="A5273">
            <v>540114</v>
          </cell>
          <cell r="B5273" t="str">
            <v>HDFC FMP 1111D SEPTEMBER 2016 (1) - SERIES 37 - REGULAR OPTION - QUARTERLY DIVIDEND OPTION</v>
          </cell>
        </row>
        <row r="5274">
          <cell r="A5274">
            <v>540115</v>
          </cell>
          <cell r="B5274" t="str">
            <v>L&amp;T Technology Services Ltd</v>
          </cell>
        </row>
        <row r="5275">
          <cell r="A5275">
            <v>540116</v>
          </cell>
          <cell r="B5275" t="str">
            <v>NIPPON INDIA MUTUAL FUND  FIXED HORIZON FD XXXI SR13 DIR DIVPAY 21OT19</v>
          </cell>
        </row>
        <row r="5276">
          <cell r="A5276">
            <v>540118</v>
          </cell>
          <cell r="B5276" t="str">
            <v>NIPPON INDIA MUTUAL FUND  FIXED HORIZON FD XXXI SR13 DIR GROWTH 21OT19</v>
          </cell>
        </row>
        <row r="5277">
          <cell r="A5277">
            <v>540121</v>
          </cell>
          <cell r="B5277" t="str">
            <v>NIPPON INDIA MUTUAL FUND  FIXED HORIZON FD XXXI SR13 REG DIV PAY 21OT19</v>
          </cell>
        </row>
        <row r="5278">
          <cell r="A5278">
            <v>540123</v>
          </cell>
          <cell r="B5278" t="str">
            <v>NIPPON INDIA MUTUAL FUND  FIXED HORIZON FD XXXI SR13 REG GROWTH 21OT19</v>
          </cell>
        </row>
        <row r="5279">
          <cell r="A5279">
            <v>540124</v>
          </cell>
          <cell r="B5279" t="str">
            <v>G N A Axles Ltd</v>
          </cell>
        </row>
        <row r="5280">
          <cell r="A5280">
            <v>540125</v>
          </cell>
          <cell r="B5280" t="str">
            <v>Radhika Jeweltech Ltd</v>
          </cell>
        </row>
        <row r="5281">
          <cell r="A5281">
            <v>540127</v>
          </cell>
          <cell r="B5281" t="str">
            <v>HDFC FMP 1309D SEPTEMBER 2016 (1) - SERIES 37 - DIRECT OPTION - NORMAL DIVIDEND OPTION</v>
          </cell>
        </row>
        <row r="5282">
          <cell r="A5282">
            <v>540128</v>
          </cell>
          <cell r="B5282" t="str">
            <v>HDFC FMP 1309D SEPTEMBER 2016 (1) - SERIES 37 - DIRECT OPTION - QUARTERLY DIVIDEND OPTION</v>
          </cell>
        </row>
        <row r="5283">
          <cell r="A5283">
            <v>540132</v>
          </cell>
          <cell r="B5283" t="str">
            <v>Sabrimala Industries India Ltd</v>
          </cell>
        </row>
        <row r="5284">
          <cell r="A5284">
            <v>540133</v>
          </cell>
          <cell r="B5284" t="str">
            <v>ICICI Prudential Life Insurance Company Ltd</v>
          </cell>
        </row>
        <row r="5285">
          <cell r="A5285">
            <v>540134</v>
          </cell>
          <cell r="B5285" t="str">
            <v>Ishaan Infrastructures and Shelters Ltd</v>
          </cell>
        </row>
        <row r="5286">
          <cell r="A5286">
            <v>540135</v>
          </cell>
          <cell r="B5286" t="str">
            <v>ARC Finance Ltd</v>
          </cell>
        </row>
        <row r="5287">
          <cell r="A5287">
            <v>540136</v>
          </cell>
          <cell r="B5287" t="str">
            <v>HPL Electric &amp; Power Ltd</v>
          </cell>
        </row>
        <row r="5288">
          <cell r="A5288">
            <v>540138</v>
          </cell>
          <cell r="B5288" t="str">
            <v>HDFC FMP 1302D SEPTEMBER 2016 (1) - SERIES 37 - DIRECT OPTION - NORMAL DIVIDEND OPTION</v>
          </cell>
        </row>
        <row r="5289">
          <cell r="A5289">
            <v>540139</v>
          </cell>
          <cell r="B5289" t="str">
            <v>HDFC FMP 1302D SEPTEMBER 2016 (1) - SERIES 37 - DIRECT OPTION - QUARTERLY DIVIDEND OPTION</v>
          </cell>
        </row>
        <row r="5290">
          <cell r="A5290">
            <v>540143</v>
          </cell>
          <cell r="B5290" t="str">
            <v>Sagarsoft (India) Ltd</v>
          </cell>
        </row>
        <row r="5291">
          <cell r="A5291">
            <v>540144</v>
          </cell>
          <cell r="B5291" t="str">
            <v>DRA Consultants Ltd</v>
          </cell>
        </row>
        <row r="5292">
          <cell r="A5292">
            <v>540145</v>
          </cell>
          <cell r="B5292" t="str">
            <v>Valiant Organics Ltd</v>
          </cell>
        </row>
        <row r="5293">
          <cell r="A5293">
            <v>540146</v>
          </cell>
          <cell r="B5293" t="str">
            <v>Aditya Consumer Marketing Ltd</v>
          </cell>
        </row>
        <row r="5294">
          <cell r="A5294">
            <v>540147</v>
          </cell>
          <cell r="B5294" t="str">
            <v>Shashijit Infraprojects Ltd</v>
          </cell>
        </row>
        <row r="5295">
          <cell r="A5295">
            <v>540148</v>
          </cell>
          <cell r="B5295" t="str">
            <v>Bindal Exports Ltd</v>
          </cell>
        </row>
        <row r="5296">
          <cell r="A5296">
            <v>540150</v>
          </cell>
          <cell r="B5296" t="str">
            <v>Mewar Hi-Tech Engineering Ltd</v>
          </cell>
        </row>
        <row r="5297">
          <cell r="A5297">
            <v>540151</v>
          </cell>
          <cell r="B5297" t="str">
            <v>Diksat Transworld Ltd</v>
          </cell>
        </row>
        <row r="5298">
          <cell r="A5298">
            <v>540152</v>
          </cell>
          <cell r="B5298" t="str">
            <v>India Green Reality Ltd</v>
          </cell>
        </row>
        <row r="5299">
          <cell r="A5299">
            <v>540153</v>
          </cell>
          <cell r="B5299" t="str">
            <v>Endurance Technologies Ltd</v>
          </cell>
        </row>
        <row r="5300">
          <cell r="A5300">
            <v>540154</v>
          </cell>
          <cell r="B5300" t="str">
            <v>IDFC SENSEX ETF</v>
          </cell>
        </row>
        <row r="5301">
          <cell r="A5301">
            <v>540159</v>
          </cell>
          <cell r="B5301" t="str">
            <v>Purple Entertainment Ltd</v>
          </cell>
        </row>
        <row r="5302">
          <cell r="A5302">
            <v>540160</v>
          </cell>
          <cell r="B5302" t="str">
            <v>NIPPON INDIA MUTUAL FUND  FIXED HORIZON FD XXXI SR15 DIR DIVPAY 17AG20</v>
          </cell>
        </row>
        <row r="5303">
          <cell r="A5303">
            <v>540167</v>
          </cell>
          <cell r="B5303" t="str">
            <v>ICICI PRUDENTIAL MULTIPLE YIELD FUND - SERIES 11 PLAN C 1387 D - DIRECT PLAN DIVIDEND</v>
          </cell>
        </row>
        <row r="5304">
          <cell r="A5304">
            <v>540168</v>
          </cell>
          <cell r="B5304" t="str">
            <v>Supra Pacific Management Consultancy Ltd</v>
          </cell>
        </row>
        <row r="5305">
          <cell r="A5305">
            <v>540170</v>
          </cell>
          <cell r="B5305" t="str">
            <v>HDFC DAF III - 1267D OCTOBER 2016-DIRECT OPTION-DIVIDEND PAYOUT OPTION</v>
          </cell>
        </row>
        <row r="5306">
          <cell r="A5306">
            <v>540173</v>
          </cell>
          <cell r="B5306" t="str">
            <v>PNB Housing Finance Ltd</v>
          </cell>
        </row>
        <row r="5307">
          <cell r="A5307">
            <v>540174</v>
          </cell>
          <cell r="B5307" t="str">
            <v>Southern Infosys Ltd</v>
          </cell>
        </row>
        <row r="5308">
          <cell r="A5308">
            <v>540175</v>
          </cell>
          <cell r="B5308" t="str">
            <v>Regency Fincorp Ltd</v>
          </cell>
        </row>
        <row r="5309">
          <cell r="A5309">
            <v>540180</v>
          </cell>
          <cell r="B5309" t="str">
            <v>Varun Beverages Ltd</v>
          </cell>
        </row>
        <row r="5310">
          <cell r="A5310">
            <v>540181</v>
          </cell>
          <cell r="B5310" t="str">
            <v>Salem Erode Investments Ltd</v>
          </cell>
        </row>
        <row r="5311">
          <cell r="A5311">
            <v>540188</v>
          </cell>
          <cell r="B5311" t="str">
            <v>DSP BLACKROCK DUAL ADVANTAGE FUND SERIES 49-42M-DIRECT GROWTH</v>
          </cell>
        </row>
        <row r="5312">
          <cell r="A5312">
            <v>540189</v>
          </cell>
          <cell r="B5312" t="str">
            <v>Unipro Technologies Ltd</v>
          </cell>
        </row>
        <row r="5313">
          <cell r="A5313">
            <v>540190</v>
          </cell>
          <cell r="B5313" t="str">
            <v>Franklin Industries Ltd</v>
          </cell>
        </row>
        <row r="5314">
          <cell r="A5314">
            <v>540192</v>
          </cell>
          <cell r="B5314" t="str">
            <v>LKP Securities Ltd</v>
          </cell>
        </row>
        <row r="5315">
          <cell r="A5315">
            <v>540197</v>
          </cell>
          <cell r="B5315" t="str">
            <v>Aditya Birla Sun Life RESURGENT INDIA FUND – SERIES 2 DIRECT DIVIDEND</v>
          </cell>
        </row>
        <row r="5316">
          <cell r="A5316">
            <v>540198</v>
          </cell>
          <cell r="B5316" t="str">
            <v>Osiajee Texfab Ltd</v>
          </cell>
        </row>
        <row r="5317">
          <cell r="A5317">
            <v>540199</v>
          </cell>
          <cell r="B5317" t="str">
            <v>Corporate Merchant Bankers Ltd</v>
          </cell>
        </row>
        <row r="5318">
          <cell r="A5318">
            <v>540203</v>
          </cell>
          <cell r="B5318" t="str">
            <v>Sheela Foam Ltd</v>
          </cell>
        </row>
        <row r="5319">
          <cell r="A5319">
            <v>540204</v>
          </cell>
          <cell r="B5319" t="str">
            <v>Eiko Lifesciences Ltd</v>
          </cell>
        </row>
        <row r="5320">
          <cell r="A5320">
            <v>540205</v>
          </cell>
          <cell r="B5320" t="str">
            <v>Aditya Vision Ltd</v>
          </cell>
        </row>
        <row r="5321">
          <cell r="A5321">
            <v>540206</v>
          </cell>
          <cell r="B5321" t="str">
            <v>NIPPON INDIA MUTUAL FUND  FIXED HORIZON FD XXXII SR4 DIR DIVPAY 19OT20</v>
          </cell>
        </row>
        <row r="5322">
          <cell r="A5322">
            <v>540207</v>
          </cell>
          <cell r="B5322" t="str">
            <v>NIPPON INDIA MUTUAL FUND  FIXED HORIZON FD XXXII SR4 DIR GROWTH 19OT20</v>
          </cell>
        </row>
        <row r="5323">
          <cell r="A5323">
            <v>540208</v>
          </cell>
          <cell r="B5323" t="str">
            <v>NIPPON INDIA MUTUAL FUND  FIXED HORIZON FD XXXII SR4 REG DIV PAY 19OT20</v>
          </cell>
        </row>
        <row r="5324">
          <cell r="A5324">
            <v>540210</v>
          </cell>
          <cell r="B5324" t="str">
            <v>Heads UP Ventures Ltd</v>
          </cell>
        </row>
        <row r="5325">
          <cell r="A5325">
            <v>540211</v>
          </cell>
          <cell r="B5325" t="str">
            <v>Sparkling (India) Finshares Ltd</v>
          </cell>
        </row>
        <row r="5326">
          <cell r="A5326">
            <v>540212</v>
          </cell>
          <cell r="B5326" t="str">
            <v>TCI Express Ltd</v>
          </cell>
        </row>
        <row r="5327">
          <cell r="A5327">
            <v>540221</v>
          </cell>
          <cell r="B5327" t="str">
            <v>Shashank Traders Ltd</v>
          </cell>
        </row>
        <row r="5328">
          <cell r="A5328">
            <v>540222</v>
          </cell>
          <cell r="B5328" t="str">
            <v>Laurus Labs Ltd</v>
          </cell>
        </row>
        <row r="5329">
          <cell r="A5329">
            <v>540223</v>
          </cell>
          <cell r="B5329" t="str">
            <v>ICICI PRUDENTIAL CAPITAL PROTECTION ORIENTED FUND SERIES XI PLAN A (2056 DAYS)-CUMULATIVE OPTION</v>
          </cell>
        </row>
        <row r="5330">
          <cell r="A5330">
            <v>540224</v>
          </cell>
          <cell r="B5330" t="str">
            <v>ICICI PRUDENTIAL CAPITAL PROTECTION ORIENTED FUND SERIES XI PLAN A (2056 DAYS)- DIVIDEND PAYOUT</v>
          </cell>
        </row>
        <row r="5331">
          <cell r="A5331">
            <v>540225</v>
          </cell>
          <cell r="B5331" t="str">
            <v>ICICI PRUDENTIAL CAPITAL PROTECTION ORIENTED FUND SERIES XI PLAN A(2056 DAYS)-DIRECT PLAN CUMULATIVE</v>
          </cell>
        </row>
        <row r="5332">
          <cell r="A5332">
            <v>540226</v>
          </cell>
          <cell r="B5332" t="str">
            <v>ICICI PRUDENTIAL CAPITAL PROTECTION ORIENTED FUND SERIES XI PLAN A(2056 DAYS)-DIRECT PL</v>
          </cell>
        </row>
        <row r="5333">
          <cell r="A5333">
            <v>540227</v>
          </cell>
          <cell r="B5333" t="str">
            <v>NIPPON INDIA MUTUAL FUND  FIXED HORIZON FD XXXII SR1 DIR DIVPAY 04NV20</v>
          </cell>
        </row>
        <row r="5334">
          <cell r="A5334">
            <v>540229</v>
          </cell>
          <cell r="B5334" t="str">
            <v>NIPPON INDIA MUTUAL FUND  FIXED HORIZON FD XXXII SR1 REG DIV PAY 04NV20</v>
          </cell>
        </row>
        <row r="5335">
          <cell r="A5335">
            <v>540231</v>
          </cell>
          <cell r="B5335" t="str">
            <v>NIPPON INDIA MUTUAL FUND  FIXED HORIZON FD XXXII SR2 DIR DIVPAY 06NV20</v>
          </cell>
        </row>
        <row r="5336">
          <cell r="A5336">
            <v>540233</v>
          </cell>
          <cell r="B5336" t="str">
            <v>NIPPON INDIA MUTUAL FUND  FIXED HORIZON FD XXXII SR2 REG DIV PAY 06NV20</v>
          </cell>
        </row>
        <row r="5337">
          <cell r="A5337">
            <v>540234</v>
          </cell>
          <cell r="B5337" t="str">
            <v>NIPPON INDIA MUTUAL FUND  FIXED HORIZON FD XXXII SR2 REG GROWTH 06NV20</v>
          </cell>
        </row>
        <row r="5338">
          <cell r="A5338">
            <v>540236</v>
          </cell>
          <cell r="B5338" t="str">
            <v>ICICI PRUDENTIAL CAPITAL PROTECTION ORIENTED FUND SERIES-XI-PLAN B 1222 DAYS- DIVIDEND PAYOUT OPTION</v>
          </cell>
        </row>
        <row r="5339">
          <cell r="A5339">
            <v>540238</v>
          </cell>
          <cell r="B5339" t="str">
            <v>ICICI PRUDENTIAL CAPITAL PROTECTION ORIENTED FUND SERIES-XI-PLAN B 1222 DAYS-DIRECT PLAN DIVIDEND</v>
          </cell>
        </row>
        <row r="5340">
          <cell r="A5340">
            <v>540239</v>
          </cell>
          <cell r="B5340" t="str">
            <v>SBI DUAL ADVANTAGE FUND-SERIES XVIII-REGULAR PLAN-GROWTH</v>
          </cell>
        </row>
        <row r="5341">
          <cell r="A5341">
            <v>540240</v>
          </cell>
          <cell r="B5341" t="str">
            <v>SBI DUAL ADVANTAGE FUND-SERIES XVIII-REGULAR PLAN-DIVIDEND PAYOUT</v>
          </cell>
        </row>
        <row r="5342">
          <cell r="A5342">
            <v>540241</v>
          </cell>
          <cell r="B5342" t="str">
            <v>SBI DUAL ADVANTAGE FUND-SERIES XVIII-DIRECT PLAN-GROWTH</v>
          </cell>
        </row>
        <row r="5343">
          <cell r="A5343">
            <v>540242</v>
          </cell>
          <cell r="B5343" t="str">
            <v>SBI DUAL ADVANTAGE FUND-SERIES XVIII-DIRECT PLAN-DIVIDEND PAYOUT</v>
          </cell>
        </row>
        <row r="5344">
          <cell r="A5344">
            <v>540243</v>
          </cell>
          <cell r="B5344" t="str">
            <v>New Light Apparels Ltd</v>
          </cell>
        </row>
        <row r="5345">
          <cell r="A5345">
            <v>540248</v>
          </cell>
          <cell r="B5345" t="str">
            <v>AXIS EMERGING OPPORTUNITIES FUND-SERIES 1(1400 DAYS)DIRECT PLAN-DIVIDEND PAYOUT</v>
          </cell>
        </row>
        <row r="5346">
          <cell r="A5346">
            <v>540252</v>
          </cell>
          <cell r="B5346" t="str">
            <v>Veeram Securities Ltd</v>
          </cell>
        </row>
        <row r="5347">
          <cell r="A5347">
            <v>540253</v>
          </cell>
          <cell r="B5347" t="str">
            <v>Shree Nidhi Trading Co. Ltd</v>
          </cell>
        </row>
        <row r="5348">
          <cell r="A5348">
            <v>540254</v>
          </cell>
          <cell r="B5348" t="str">
            <v>Marg Techno Projects Ltd</v>
          </cell>
        </row>
        <row r="5349">
          <cell r="A5349">
            <v>540255</v>
          </cell>
          <cell r="B5349" t="str">
            <v>ICICI PRUDENTIAL VALUE FUND - SERIES 10- CUMULATIVE OPTION</v>
          </cell>
        </row>
        <row r="5350">
          <cell r="A5350">
            <v>540256</v>
          </cell>
          <cell r="B5350" t="str">
            <v>ICICI PRUDENTIAL VALUE FUND - SERIES 10- DIVIDEND PAYOUT OPTION</v>
          </cell>
        </row>
        <row r="5351">
          <cell r="A5351">
            <v>540257</v>
          </cell>
          <cell r="B5351" t="str">
            <v>ICICI PRUDENTIAL VALUE FUND - SERIES 10- DIRECT PLAN CUMULATIVE OPTION</v>
          </cell>
        </row>
        <row r="5352">
          <cell r="A5352">
            <v>540258</v>
          </cell>
          <cell r="B5352" t="str">
            <v>ICICI PRUDENTIAL VALUE FUND - SERIES 10- DIRECT PLAN DIVIDEND PAYOUT OPTION</v>
          </cell>
        </row>
        <row r="5353">
          <cell r="A5353">
            <v>540259</v>
          </cell>
          <cell r="B5353" t="str">
            <v>Shangar Decor Ltd</v>
          </cell>
        </row>
        <row r="5354">
          <cell r="A5354">
            <v>540262</v>
          </cell>
          <cell r="B5354" t="str">
            <v>HDFC FMP 1218D December 2016(1)  - Series 37 Direct Option-Quarterly Dividend Option</v>
          </cell>
        </row>
        <row r="5355">
          <cell r="A5355">
            <v>540266</v>
          </cell>
          <cell r="B5355" t="str">
            <v>Globe Commercials Ltd</v>
          </cell>
        </row>
        <row r="5356">
          <cell r="A5356">
            <v>540267</v>
          </cell>
          <cell r="B5356" t="str">
            <v>Flora Corporation Ltd</v>
          </cell>
        </row>
        <row r="5357">
          <cell r="A5357">
            <v>540268</v>
          </cell>
          <cell r="B5357" t="str">
            <v>TruCap Finance Ltd</v>
          </cell>
        </row>
        <row r="5358">
          <cell r="A5358">
            <v>540269</v>
          </cell>
          <cell r="B5358" t="str">
            <v>Super Fine Knitters Ltd</v>
          </cell>
        </row>
        <row r="5359">
          <cell r="A5359">
            <v>540270</v>
          </cell>
          <cell r="B5359" t="str">
            <v>Raideep Industries Ltd</v>
          </cell>
        </row>
        <row r="5360">
          <cell r="A5360">
            <v>540271</v>
          </cell>
          <cell r="B5360" t="str">
            <v>ICICI Prudential Value fund Series 11 - Cumulative</v>
          </cell>
        </row>
        <row r="5361">
          <cell r="A5361">
            <v>540272</v>
          </cell>
          <cell r="B5361" t="str">
            <v>ICICI Prudential Value fund Series 11 -  Dividend Payout</v>
          </cell>
        </row>
        <row r="5362">
          <cell r="A5362">
            <v>540273</v>
          </cell>
          <cell r="B5362" t="str">
            <v>ICICI Prudential Value fund Series 11 -  Direct Plan Cumulative</v>
          </cell>
        </row>
        <row r="5363">
          <cell r="A5363">
            <v>540274</v>
          </cell>
          <cell r="B5363" t="str">
            <v>ICICI Prudential Value fund Series 11 -  Direct Plan Dividend Payout</v>
          </cell>
        </row>
        <row r="5364">
          <cell r="A5364">
            <v>540279</v>
          </cell>
          <cell r="B5364" t="str">
            <v>NIPPON INDIA MUTUAL FUND  FIXED HORIZON FD XXXII SR7 DIR DIVPAY 06NV20</v>
          </cell>
        </row>
        <row r="5365">
          <cell r="A5365">
            <v>540284</v>
          </cell>
          <cell r="B5365" t="str">
            <v>NIPPON INDIA MUTUAL FUND  FIXED HORIZON FD XXXII SR8 DIR GROWTH 17AG20</v>
          </cell>
        </row>
        <row r="5366">
          <cell r="A5366">
            <v>540286</v>
          </cell>
          <cell r="B5366" t="str">
            <v>NIPPON INDIA MUTUAL FUND  FIXED HORIZON FD XXXII SR8 REG GROWTH 17AG20</v>
          </cell>
        </row>
        <row r="5367">
          <cell r="A5367">
            <v>540288</v>
          </cell>
          <cell r="B5367" t="str">
            <v>HDFC FMP 1199D JANUARY 2017 (1) - SERIES 37 DIRECT OPTION - NORMAL DIVIDEND OPTION</v>
          </cell>
        </row>
        <row r="5368">
          <cell r="A5368">
            <v>540293</v>
          </cell>
          <cell r="B5368" t="str">
            <v>Pricol Ltd</v>
          </cell>
        </row>
        <row r="5369">
          <cell r="A5369">
            <v>540298</v>
          </cell>
          <cell r="B5369" t="str">
            <v>HDFC FMP 1169D FEBRUARY 2017(1) SR 37-REGULAR OPTION- NORMAL DIVIDEND OPTION</v>
          </cell>
        </row>
        <row r="5370">
          <cell r="A5370">
            <v>540299</v>
          </cell>
          <cell r="B5370" t="str">
            <v>HDFC FMP 1169D FEBRUARY 2017(1) SR 37-REGULAR OPTION- QUARTERLY DIVIDEND OPTION</v>
          </cell>
        </row>
        <row r="5371">
          <cell r="A5371">
            <v>540303</v>
          </cell>
          <cell r="B5371" t="str">
            <v>UTI DUAL ADVANTAGE FTF SR IV-III(1279 DAYS)-REGULAR PLAN-DIVIDEND PAYOUT</v>
          </cell>
        </row>
        <row r="5372">
          <cell r="A5372">
            <v>540306</v>
          </cell>
          <cell r="B5372" t="str">
            <v>NIPPON INDIA MUTUAL FUND  FIXED HORIZON FD XXXII SR9 DIR DIVPAY 21AG20</v>
          </cell>
        </row>
        <row r="5373">
          <cell r="A5373">
            <v>540308</v>
          </cell>
          <cell r="B5373" t="str">
            <v>NIPPON INDIA MUTUAL FUND  FIXED HORIZON FD XXXII SR9 REG DIV PAY 21AG20</v>
          </cell>
        </row>
        <row r="5374">
          <cell r="A5374">
            <v>540309</v>
          </cell>
          <cell r="B5374" t="str">
            <v>NIPPON INDIA MUTUAL FUND  FIXED HORIZON FD XXXII SR9 REG GROWTH 21AG20</v>
          </cell>
        </row>
        <row r="5375">
          <cell r="A5375">
            <v>540310</v>
          </cell>
          <cell r="B5375" t="str">
            <v>Classic Filaments Ltd</v>
          </cell>
        </row>
        <row r="5376">
          <cell r="A5376">
            <v>540311</v>
          </cell>
          <cell r="B5376" t="str">
            <v>JITF Infralogistics Ltd</v>
          </cell>
        </row>
        <row r="5377">
          <cell r="A5377">
            <v>540313</v>
          </cell>
          <cell r="B5377" t="str">
            <v>HDFC Mutual Fund DIRECT OPTION - NORMAL DIVIDEND OPTION</v>
          </cell>
        </row>
        <row r="5378">
          <cell r="A5378">
            <v>540314</v>
          </cell>
          <cell r="B5378" t="str">
            <v>HDFC Mutual Fund  DIRECT OPTION - QUARTERLY DIVIDEND OPTION</v>
          </cell>
        </row>
        <row r="5379">
          <cell r="A5379">
            <v>540316</v>
          </cell>
          <cell r="B5379" t="str">
            <v>HDFC Mutual Fund REGULAR OPTION - NORMAL DIVIDEND OPTION</v>
          </cell>
        </row>
        <row r="5380">
          <cell r="A5380">
            <v>540317</v>
          </cell>
          <cell r="B5380" t="str">
            <v>HDFC Mutual Fund REGULAR OPTION - QUARTERLY DIVIDEND OPTION</v>
          </cell>
        </row>
        <row r="5381">
          <cell r="A5381">
            <v>540318</v>
          </cell>
          <cell r="B5381" t="str">
            <v>Sueryaa Knitwear Ltd</v>
          </cell>
        </row>
        <row r="5382">
          <cell r="A5382">
            <v>540320</v>
          </cell>
          <cell r="B5382" t="str">
            <v>HDFC FMP 1150D FEBRUARY 2017(1) SERIES 37-DIRECT OPTION- NORMAL DIVIDEND OPTION</v>
          </cell>
        </row>
        <row r="5383">
          <cell r="A5383">
            <v>540321</v>
          </cell>
          <cell r="B5383" t="str">
            <v>HDFC FMP 1150D FEBRUARY 2017(1) SERIES 37-DIRECT OPTION- QUARTERLY DIVIDEND OPTION</v>
          </cell>
        </row>
        <row r="5384">
          <cell r="A5384">
            <v>540324</v>
          </cell>
          <cell r="B5384" t="str">
            <v>HDFC FMP 1150D FEBRUARY 2017(1) SERIES 37-REGULAR OPTION- QUARTERLY DIVIDEND OPTION</v>
          </cell>
        </row>
        <row r="5385">
          <cell r="A5385">
            <v>540327</v>
          </cell>
          <cell r="B5385" t="str">
            <v>HDFC FIXED MATURITY PLAN 1178D FEBRUARY  2017 (1) DIRECT OPTION - QUARTERLY DIVIDEND OPTION</v>
          </cell>
        </row>
        <row r="5386">
          <cell r="A5386">
            <v>540329</v>
          </cell>
          <cell r="B5386" t="str">
            <v>HDFC FIXED MATURITY PLAN 1178D FEBRUARY  2017 (1) REGULAR OPTION - NORMAL DIVIDEND OPTION</v>
          </cell>
        </row>
        <row r="5387">
          <cell r="A5387">
            <v>540332</v>
          </cell>
          <cell r="B5387" t="str">
            <v>Tanvi Foods (India) Ltd</v>
          </cell>
        </row>
        <row r="5388">
          <cell r="A5388">
            <v>540333</v>
          </cell>
          <cell r="B5388" t="str">
            <v>Axis Emerging Opportunities Fund-SR 2 (1400 D)-Direct Plan-Dividend Payout</v>
          </cell>
        </row>
        <row r="5389">
          <cell r="A5389">
            <v>540337</v>
          </cell>
          <cell r="B5389" t="str">
            <v>UTI DUAL ADVANTAGE FIXED TERM FUND- SR IV - IV(1997 D)-DIRECT PLAN-DIVIDEND PAYOUT</v>
          </cell>
        </row>
        <row r="5390">
          <cell r="A5390">
            <v>540338</v>
          </cell>
          <cell r="B5390" t="str">
            <v>UTI DUAL ADVANTAGE FIXED TERM FUND- SR IV - IV(1997 D)-DIRECT PLAN-GROWTH</v>
          </cell>
        </row>
        <row r="5391">
          <cell r="A5391">
            <v>540339</v>
          </cell>
          <cell r="B5391" t="str">
            <v>UTI DUAL ADVANTAGE FIXED TERM FUND- SR IV - IV(1997 D)-REGULAR PLAN-DIVIDEND PAYOUT</v>
          </cell>
        </row>
        <row r="5392">
          <cell r="A5392">
            <v>540340</v>
          </cell>
          <cell r="B5392" t="str">
            <v>UTI DUAL ADVANTAGE FIXED TERM FUND- SR IV - IV(1997 D)-REGULAR PLAN-GROWTH</v>
          </cell>
        </row>
        <row r="5393">
          <cell r="A5393">
            <v>540348</v>
          </cell>
          <cell r="B5393" t="str">
            <v>ICICI PRUDENTIAL CAPITAL PROTECTION ORIENTED FUND-SR XI-PLAN C(1255 D)-DIVIDEND PAYOUT OPTION</v>
          </cell>
        </row>
        <row r="5394">
          <cell r="A5394">
            <v>540349</v>
          </cell>
          <cell r="B5394" t="str">
            <v>ICICI PRUDENTIAL CAPITAL PROTECTION ORIENTED FUND-SR XI-PLAN C(1255 D)-DIRECT PLAN CUMULATIVE</v>
          </cell>
        </row>
        <row r="5395">
          <cell r="A5395">
            <v>540350</v>
          </cell>
          <cell r="B5395" t="str">
            <v>ICICI PRUDENTIAL CAPITAL PROTECTION ORIENTED FUND-SR XI-PLAN C(1255 D)-DIRECT PLAN DIVIDEND PAYOUT</v>
          </cell>
        </row>
        <row r="5396">
          <cell r="A5396">
            <v>540351</v>
          </cell>
          <cell r="B5396" t="str">
            <v>NIPPON INDIA MUTUAL FUND  FIXED HORIZON FD XXXIII SR1 DIR DIVPAY 08JL20</v>
          </cell>
        </row>
        <row r="5397">
          <cell r="A5397">
            <v>540352</v>
          </cell>
          <cell r="B5397" t="str">
            <v>NIPPON INDIA MUTUAL FUND  FIXED HORIZON FD XXXIII SR1 DIR GROWTH 08JL20</v>
          </cell>
        </row>
        <row r="5398">
          <cell r="A5398">
            <v>540353</v>
          </cell>
          <cell r="B5398" t="str">
            <v>NIPPON INDIA MUTUAL FUND  FIXED HORIZON FD XXXIII SR1 REG GROWTH 08JL20</v>
          </cell>
        </row>
        <row r="5399">
          <cell r="A5399">
            <v>540354</v>
          </cell>
          <cell r="B5399" t="str">
            <v>NIPPON INDIA MUTUAL FUND  FIXED HORIZON FD XXXII SR10 DIR DIVPAY 27AP20</v>
          </cell>
        </row>
        <row r="5400">
          <cell r="A5400">
            <v>540358</v>
          </cell>
          <cell r="B5400" t="str">
            <v>RMC Switchgears Ltd</v>
          </cell>
        </row>
        <row r="5401">
          <cell r="A5401">
            <v>540359</v>
          </cell>
          <cell r="B5401" t="str">
            <v>Parmax Pharma Ltd</v>
          </cell>
        </row>
        <row r="5402">
          <cell r="A5402">
            <v>540360</v>
          </cell>
          <cell r="B5402" t="str">
            <v>Leading Leasing Finance And Investment Company Ltd</v>
          </cell>
        </row>
        <row r="5403">
          <cell r="A5403">
            <v>540361</v>
          </cell>
          <cell r="B5403" t="str">
            <v>Danube Industries Ltd</v>
          </cell>
        </row>
        <row r="5404">
          <cell r="A5404">
            <v>540364</v>
          </cell>
          <cell r="B5404" t="str">
            <v>ICICI PRUDENTIAL CAPITAL PROTECTION ORIENTED FUND- SERIES XI-PLAN D (1247 DAYS)-DIRECT PLAN</v>
          </cell>
        </row>
        <row r="5405">
          <cell r="A5405">
            <v>540365</v>
          </cell>
          <cell r="B5405" t="str">
            <v>ICICI PRUDENTIAL CAPITAL PROTECTION ORIENTED FUND- SERIES XI-PLAN D (1247 DAYS)-DIRECT PLAN DIVIDEND</v>
          </cell>
        </row>
        <row r="5406">
          <cell r="A5406">
            <v>540366</v>
          </cell>
          <cell r="B5406" t="str">
            <v>Music Broadcast Ltd</v>
          </cell>
        </row>
        <row r="5407">
          <cell r="A5407">
            <v>540371</v>
          </cell>
          <cell r="B5407" t="str">
            <v>DSP BlackRock FMP - Series 204 - 37M -  Direct Dividend Payout</v>
          </cell>
        </row>
        <row r="5408">
          <cell r="A5408">
            <v>540376</v>
          </cell>
          <cell r="B5408" t="str">
            <v>Avenue Supermarts Ltd</v>
          </cell>
        </row>
        <row r="5409">
          <cell r="A5409">
            <v>540377</v>
          </cell>
          <cell r="B5409" t="str">
            <v>IFL Enterprises Ltd</v>
          </cell>
        </row>
        <row r="5410">
          <cell r="A5410">
            <v>540380</v>
          </cell>
          <cell r="B5410" t="str">
            <v>NIPPON INDIA MUTUAL FUND  FIXED HORIZON FD XXXIII SR3 DIR GROWTH 23JL20</v>
          </cell>
        </row>
        <row r="5411">
          <cell r="A5411">
            <v>540384</v>
          </cell>
          <cell r="B5411" t="str">
            <v>NIPPON INDIA MUTUAL FUND  FIXED HORIZON FD XXXIII SR3 REG GROWTH 13JL20</v>
          </cell>
        </row>
        <row r="5412">
          <cell r="A5412">
            <v>540385</v>
          </cell>
          <cell r="B5412" t="str">
            <v>KD Leisures Ltd</v>
          </cell>
        </row>
        <row r="5413">
          <cell r="A5413">
            <v>540386</v>
          </cell>
          <cell r="B5413" t="str">
            <v>Ontic Finserve Ltd</v>
          </cell>
        </row>
        <row r="5414">
          <cell r="A5414">
            <v>540387</v>
          </cell>
          <cell r="B5414" t="str">
            <v>NIPPON INDIA MUTUAL FUND  FIXED HORIZON FD XXXIII SR4 DIR GROWTH 08JL20</v>
          </cell>
        </row>
        <row r="5415">
          <cell r="A5415">
            <v>540388</v>
          </cell>
          <cell r="B5415" t="str">
            <v>NIPPON INDIA MUTUAL FUND  FIXED HORIZON FD XXXIII SR4 REG GROWTH 08JL20</v>
          </cell>
        </row>
        <row r="5416">
          <cell r="A5416">
            <v>540389</v>
          </cell>
          <cell r="B5416" t="str">
            <v>NIPPON INDIA MUTUAL FUND  FIXED HORIZON FD XXXIII SR2 DIR DIVPAY 22OT20</v>
          </cell>
        </row>
        <row r="5417">
          <cell r="A5417">
            <v>540393</v>
          </cell>
          <cell r="B5417" t="str">
            <v>Sarthak Metals Ltd</v>
          </cell>
        </row>
        <row r="5418">
          <cell r="A5418">
            <v>540394</v>
          </cell>
          <cell r="B5418" t="str">
            <v>Jash Dealmark Ltd</v>
          </cell>
        </row>
        <row r="5419">
          <cell r="A5419">
            <v>540395</v>
          </cell>
          <cell r="B5419" t="str">
            <v>Chemcrux Enterprises Ltd</v>
          </cell>
        </row>
        <row r="5420">
          <cell r="A5420">
            <v>540396</v>
          </cell>
          <cell r="B5420" t="str">
            <v>Manomay Tex India Ltd</v>
          </cell>
        </row>
        <row r="5421">
          <cell r="A5421">
            <v>540398</v>
          </cell>
          <cell r="B5421" t="str">
            <v>DSP BlackRock FMP - Series 205 - 37M - Regular Dividend Qtrly payout</v>
          </cell>
        </row>
        <row r="5422">
          <cell r="A5422">
            <v>540400</v>
          </cell>
          <cell r="B5422" t="str">
            <v>DSP BlackRock FMP - Series 205 - 37M - Direct Dividend Payout</v>
          </cell>
        </row>
        <row r="5423">
          <cell r="A5423">
            <v>540401</v>
          </cell>
          <cell r="B5423" t="str">
            <v>Maximus International Ltd</v>
          </cell>
        </row>
        <row r="5424">
          <cell r="A5424">
            <v>540402</v>
          </cell>
          <cell r="B5424" t="str">
            <v>Manas Properties Ltd</v>
          </cell>
        </row>
        <row r="5425">
          <cell r="A5425">
            <v>540403</v>
          </cell>
          <cell r="B5425" t="str">
            <v>CL Educate Ltd</v>
          </cell>
        </row>
        <row r="5426">
          <cell r="A5426">
            <v>540404</v>
          </cell>
          <cell r="B5426" t="str">
            <v>Prime Fresh Ltd</v>
          </cell>
        </row>
        <row r="5427">
          <cell r="A5427">
            <v>540405</v>
          </cell>
          <cell r="B5427" t="str">
            <v>Oceanic Foods Ltd</v>
          </cell>
        </row>
        <row r="5428">
          <cell r="A5428">
            <v>540407</v>
          </cell>
          <cell r="B5428" t="str">
            <v>HDFC Fixed Maturity Plans - Series 38 - 1213D March 2017 (1) - Direct Option - Normal Dividend</v>
          </cell>
        </row>
        <row r="5429">
          <cell r="A5429">
            <v>540408</v>
          </cell>
          <cell r="B5429" t="str">
            <v>HDFC Fixed Maturity Plans - Series 38 - 1213D March 2017 (1) - Direct Option - Quarterly Dividend</v>
          </cell>
        </row>
        <row r="5430">
          <cell r="A5430">
            <v>540410</v>
          </cell>
          <cell r="B5430" t="str">
            <v>HDFC Fixed Maturity Plans - Series 38 - 1213D March 2017 (1) - Regular Option - Normal Dividend</v>
          </cell>
        </row>
        <row r="5431">
          <cell r="A5431">
            <v>540412</v>
          </cell>
          <cell r="B5431" t="str">
            <v>NIPPON INDIA MUTUAL FUND  FIXED HORIZON FD XXXIII SR6 DIR DIVPAY 08JL20</v>
          </cell>
        </row>
        <row r="5432">
          <cell r="A5432">
            <v>540414</v>
          </cell>
          <cell r="B5432" t="str">
            <v>NIPPON INDIA MUTUAL FUND  FIXED HORIZON FD XXXIII SR6 REG DIV PA 08JL20</v>
          </cell>
        </row>
        <row r="5433">
          <cell r="A5433">
            <v>540416</v>
          </cell>
          <cell r="B5433" t="str">
            <v>Octaware Technologies Ltd</v>
          </cell>
        </row>
        <row r="5434">
          <cell r="A5434">
            <v>540425</v>
          </cell>
          <cell r="B5434" t="str">
            <v>Shankara Building Products Ltd</v>
          </cell>
        </row>
        <row r="5435">
          <cell r="A5435">
            <v>540426</v>
          </cell>
          <cell r="B5435" t="str">
            <v>Relstruct Buildcon Ltd</v>
          </cell>
        </row>
        <row r="5436">
          <cell r="A5436">
            <v>540429</v>
          </cell>
          <cell r="B5436" t="str">
            <v>DSP BlackRock FMP - Series 209 - 37M - Regular Dividend Qtrly Payout</v>
          </cell>
        </row>
        <row r="5437">
          <cell r="A5437">
            <v>540431</v>
          </cell>
          <cell r="B5437" t="str">
            <v>DSP BlackRock FMP - Series 209 - 37M -  Direct Dividend Payout</v>
          </cell>
        </row>
        <row r="5438">
          <cell r="A5438">
            <v>540432</v>
          </cell>
          <cell r="B5438" t="str">
            <v>DSP BlackRock FMP - Series 209 - 37M -  Direct Dividend Qtrly Payout</v>
          </cell>
        </row>
        <row r="5439">
          <cell r="A5439">
            <v>540433</v>
          </cell>
          <cell r="B5439" t="str">
            <v>NIPPON INDIA MUTUAL FUND  FIXED HORIZON FD XXXIII SR7 DIR DIVPAY 09JL20</v>
          </cell>
        </row>
        <row r="5440">
          <cell r="A5440">
            <v>540446</v>
          </cell>
          <cell r="B5440" t="str">
            <v>HDFC Fixed Maturity Plans - 1188D March 2017 (1)- Series 38  - Regular Option Quarterly Dividend</v>
          </cell>
        </row>
        <row r="5441">
          <cell r="A5441">
            <v>540447</v>
          </cell>
          <cell r="B5441" t="str">
            <v>NIPPON INDIA MUTUAL FUND  FIXED HORIZON FD XXXIII SR5 DIR DIVPAY 16OT20</v>
          </cell>
        </row>
        <row r="5442">
          <cell r="A5442">
            <v>540449</v>
          </cell>
          <cell r="B5442" t="str">
            <v>NIPPON INDIA MUTUAL FUND  FIXED HORIZON FD XXXIII SR5 REG DIV PA 16OT20</v>
          </cell>
        </row>
        <row r="5443">
          <cell r="A5443">
            <v>540452</v>
          </cell>
          <cell r="B5443" t="str">
            <v>ICICI Prudential Capital Protection Oriented Fund Series XI 1222 Days Plan E - Dividend Payout</v>
          </cell>
        </row>
        <row r="5444">
          <cell r="A5444">
            <v>540453</v>
          </cell>
          <cell r="B5444" t="str">
            <v>ICICI Prudential Capital Protection Oriented Fund Series XI 1222 Days Plan E - Direct Plan Cumu</v>
          </cell>
        </row>
        <row r="5445">
          <cell r="A5445">
            <v>540454</v>
          </cell>
          <cell r="B5445" t="str">
            <v>ICICI Prudential Capital Protection Oriented Fund Series XI 1222 Days Plan E - Direct Plan Dividend</v>
          </cell>
        </row>
        <row r="5446">
          <cell r="A5446">
            <v>540455</v>
          </cell>
          <cell r="B5446" t="str">
            <v>Escorp Asset Management Ltd</v>
          </cell>
        </row>
        <row r="5447">
          <cell r="A5447">
            <v>540456</v>
          </cell>
          <cell r="B5447" t="str">
            <v>IIFCL Mutual Fund Infrastructure Debt Fund - Series II - Growth Option</v>
          </cell>
        </row>
        <row r="5448">
          <cell r="A5448">
            <v>540461</v>
          </cell>
          <cell r="B5448" t="str">
            <v>HDFC Fixed Maturity Plans - 1172D April 2017(1) - Series 38  - Regular Option Normal Dividend Option</v>
          </cell>
        </row>
        <row r="5449">
          <cell r="A5449">
            <v>540462</v>
          </cell>
          <cell r="B5449" t="str">
            <v>HDFC Fixed Maturity Plans - 1172D April 2017(1) - Series 38 - Regular Option Quarterly Dividend Opt</v>
          </cell>
        </row>
        <row r="5450">
          <cell r="A5450">
            <v>540463</v>
          </cell>
          <cell r="B5450" t="str">
            <v>NIPPON INDIA MUTUAL FUND  FIXED HORIZON FD XXXIII SR8 DIR DIVPAY 08JL20</v>
          </cell>
        </row>
        <row r="5451">
          <cell r="A5451">
            <v>540465</v>
          </cell>
          <cell r="B5451" t="str">
            <v>NIPPON INDIA MUTUAL FUND  FIXED HORIZON FD XXXIII SR8 REG DV PAY 08JL20</v>
          </cell>
        </row>
        <row r="5452">
          <cell r="A5452">
            <v>540466</v>
          </cell>
          <cell r="B5452" t="str">
            <v>NIPPON INDIA MUTUAL FUND  FIXED HORIZON FD XXXIII SR8 REG GROWTH 08JL20</v>
          </cell>
        </row>
        <row r="5453">
          <cell r="A5453">
            <v>540467</v>
          </cell>
          <cell r="B5453" t="str">
            <v>Parmeshwari Silk Mills Ltd</v>
          </cell>
        </row>
        <row r="5454">
          <cell r="A5454">
            <v>540468</v>
          </cell>
          <cell r="B5454" t="str">
            <v>KMS Medisurgi Ltd</v>
          </cell>
        </row>
        <row r="5455">
          <cell r="A5455">
            <v>540472</v>
          </cell>
          <cell r="B5455" t="str">
            <v>HDFC Fixed Maturity Plans - Series 38 - 1165D April 2017(1)  - Direct Option Normal Dividend Option</v>
          </cell>
        </row>
        <row r="5456">
          <cell r="A5456">
            <v>540473</v>
          </cell>
          <cell r="B5456" t="str">
            <v>HDFC Fixed Maturity Plans - Series 38 - 1165D April 2017(1)   - Direct Option Quarterly Dividend</v>
          </cell>
        </row>
        <row r="5457">
          <cell r="A5457">
            <v>540477</v>
          </cell>
          <cell r="B5457" t="str">
            <v>ICICI Prudential Fixed Maturity Plan Series 81 - 1211 Days Plan A - Cumulative Option</v>
          </cell>
        </row>
        <row r="5458">
          <cell r="A5458">
            <v>540478</v>
          </cell>
          <cell r="B5458" t="str">
            <v>ICICI Prudential Fixed Maturity Plan Series 81 - 1211 Days Plan A - Dividend Payout Option</v>
          </cell>
        </row>
        <row r="5459">
          <cell r="A5459">
            <v>540480</v>
          </cell>
          <cell r="B5459" t="str">
            <v>ICICI Prudential Fixed Maturity Plan Series 81 - 1211 Days Plan A - Direct Plan Dividend Payout</v>
          </cell>
        </row>
        <row r="5460">
          <cell r="A5460">
            <v>540481</v>
          </cell>
          <cell r="B5460" t="str">
            <v>Classic Leasing &amp; Finance Ltd</v>
          </cell>
        </row>
        <row r="5461">
          <cell r="A5461">
            <v>540485</v>
          </cell>
          <cell r="B5461" t="str">
            <v>DSP BlackRock FMP - Series 210- 36M Direct Growth</v>
          </cell>
        </row>
        <row r="5462">
          <cell r="A5462">
            <v>540486</v>
          </cell>
          <cell r="B5462" t="str">
            <v>DSP BlackRock FMP - Series 210- 36M Direct - Dividend Payout</v>
          </cell>
        </row>
        <row r="5463">
          <cell r="A5463">
            <v>540487</v>
          </cell>
          <cell r="B5463" t="str">
            <v>DSP BlackRock FMP - Series 210- 36M Direct - Dividend - Quarterly Payout</v>
          </cell>
        </row>
        <row r="5464">
          <cell r="A5464">
            <v>540489</v>
          </cell>
          <cell r="B5464" t="str">
            <v>ICICI Prudential Fixed Maturity Plan Series 81-1205 Days Plan B-Half yearly Dividend Payout Option</v>
          </cell>
        </row>
        <row r="5465">
          <cell r="A5465">
            <v>540490</v>
          </cell>
          <cell r="B5465" t="str">
            <v>ICICI Prudential Fixed Maturity Plan Series 81-1205 Days Plan B-Direct Plan Cumulative Option</v>
          </cell>
        </row>
        <row r="5466">
          <cell r="A5466">
            <v>540491</v>
          </cell>
          <cell r="B5466" t="str">
            <v>ICICI Prudential Fixed Maturity Plan Series 81-1205 Days Plan B-Dir Plan Half Yr Div Payout Option</v>
          </cell>
        </row>
        <row r="5467">
          <cell r="A5467">
            <v>540492</v>
          </cell>
          <cell r="B5467" t="str">
            <v>Starlineps Enterprises Ltd</v>
          </cell>
        </row>
        <row r="5468">
          <cell r="A5468">
            <v>540494</v>
          </cell>
          <cell r="B5468" t="str">
            <v>ICICI Prudential Fixed Maturity Plan Series 81 - 1101 Days Plan C - Half yearly Dividend Payout</v>
          </cell>
        </row>
        <row r="5469">
          <cell r="A5469">
            <v>540496</v>
          </cell>
          <cell r="B5469" t="str">
            <v>ICICI Prudential Fixed Maturity Plan Series 81 - 1101 Days Plan C - Direct Plan Half yearly Dividend</v>
          </cell>
        </row>
        <row r="5470">
          <cell r="A5470">
            <v>540497</v>
          </cell>
          <cell r="B5470" t="str">
            <v>S Chand and Company Ltd</v>
          </cell>
        </row>
        <row r="5471">
          <cell r="A5471">
            <v>540498</v>
          </cell>
          <cell r="B5471" t="str">
            <v>ICICI Prudential Fixed Maturity Plan Series 81 - 1195 Days Plan D - Cumulative Option</v>
          </cell>
        </row>
        <row r="5472">
          <cell r="A5472">
            <v>540499</v>
          </cell>
          <cell r="B5472" t="str">
            <v>ICICI Prudential Fixed Maturity Plan Series 81 - 1195 Days Plan D -  Half yearly Dividend Payout</v>
          </cell>
        </row>
        <row r="5473">
          <cell r="A5473">
            <v>540500</v>
          </cell>
          <cell r="B5473" t="str">
            <v>ICICI Prudential Fixed Maturity Plan Series 81 - 1195 Days Plan D -  Direct Plan Cumulative Option</v>
          </cell>
        </row>
        <row r="5474">
          <cell r="A5474">
            <v>540503</v>
          </cell>
          <cell r="B5474" t="str">
            <v>NIPPON INDIA MUTUAL FUND  FIXED HORIZON FD XXXIIISR10 REG DV PAY 15JL20</v>
          </cell>
        </row>
        <row r="5475">
          <cell r="A5475">
            <v>540507</v>
          </cell>
          <cell r="B5475" t="str">
            <v>DSP BlackRock FMP Series 211- 38M- Regular - Dividend - Quarterly Payout</v>
          </cell>
        </row>
        <row r="5476">
          <cell r="A5476">
            <v>540508</v>
          </cell>
          <cell r="B5476" t="str">
            <v>DSP BlackRock FMP Series 211- 38M- Direct - Growth</v>
          </cell>
        </row>
        <row r="5477">
          <cell r="A5477">
            <v>540509</v>
          </cell>
          <cell r="B5477" t="str">
            <v>DSP BlackRock FMP Series 211- 38M- Direct - Dividend Payout</v>
          </cell>
        </row>
        <row r="5478">
          <cell r="A5478">
            <v>540510</v>
          </cell>
          <cell r="B5478" t="str">
            <v>DSP BlackRock FMP Series 211- 38M- Direct - Dividend - Quarterly Payout</v>
          </cell>
        </row>
        <row r="5479">
          <cell r="A5479">
            <v>540511</v>
          </cell>
          <cell r="B5479" t="str">
            <v>NIPPON INDIA MUTUAL FUND  FIXED HORIZON FD XXXIII SR9 DIR DIVPAY 20OT20</v>
          </cell>
        </row>
        <row r="5480">
          <cell r="A5480">
            <v>540515</v>
          </cell>
          <cell r="B5480" t="str">
            <v>Kanungo Financiers Ltd</v>
          </cell>
        </row>
        <row r="5481">
          <cell r="A5481">
            <v>540516</v>
          </cell>
          <cell r="B5481" t="str">
            <v>ICICI Prudential Fixed Maturity Plan Series 81-1190 Days Plan F-Cumulative Option</v>
          </cell>
        </row>
        <row r="5482">
          <cell r="A5482">
            <v>540517</v>
          </cell>
          <cell r="B5482" t="str">
            <v>ICICI Prudential Fixed Maturity Plan Series 81-1190 Days Plan F-Half Yearly Dividend Payout</v>
          </cell>
        </row>
        <row r="5483">
          <cell r="A5483">
            <v>540518</v>
          </cell>
          <cell r="B5483" t="str">
            <v>ICICI Prudential Fixed Maturity Plan Series 81-1190 Days Plan F-Direct Plan Cumulative Option</v>
          </cell>
        </row>
        <row r="5484">
          <cell r="A5484">
            <v>540519</v>
          </cell>
          <cell r="B5484" t="str">
            <v>Meera Industries Ltd</v>
          </cell>
        </row>
        <row r="5485">
          <cell r="A5485">
            <v>540521</v>
          </cell>
          <cell r="B5485" t="str">
            <v>HDFC FMP 1166D MAY 2017(1) SR 38-Direct Option- Normal Dividend Option</v>
          </cell>
        </row>
        <row r="5486">
          <cell r="A5486">
            <v>540522</v>
          </cell>
          <cell r="B5486" t="str">
            <v>HDFC FMP 1166D May 2017 (1) - Series 38-Direct Option- Quarterly Dividend Option</v>
          </cell>
        </row>
        <row r="5487">
          <cell r="A5487">
            <v>540524</v>
          </cell>
          <cell r="B5487" t="str">
            <v>HDFC FMP 1166D May 2017 (1) - Series 38-Regular Option- Normal Dividend Option</v>
          </cell>
        </row>
        <row r="5488">
          <cell r="A5488">
            <v>540525</v>
          </cell>
          <cell r="B5488" t="str">
            <v>HDFC FMP 1166D May 2017 (1) - Series 38-Regular Option- Quarterly Dividend Option</v>
          </cell>
        </row>
        <row r="5489">
          <cell r="A5489">
            <v>540526</v>
          </cell>
          <cell r="B5489" t="str">
            <v>IRB InvIT Fund</v>
          </cell>
        </row>
        <row r="5490">
          <cell r="A5490">
            <v>540527</v>
          </cell>
          <cell r="B5490" t="str">
            <v>ICICI PRUDENTIAL FIXED MATURITY PLAN SERIES 81-1116 D PLAN I-CUMULATIVE</v>
          </cell>
        </row>
        <row r="5491">
          <cell r="A5491">
            <v>540528</v>
          </cell>
          <cell r="B5491" t="str">
            <v>ICICI PRUDENTIAL FIXED MATURITY PLAN SERIES 81-1116 D PLAN I-DIRECT PLAN-CUMULATIVE OPTION</v>
          </cell>
        </row>
        <row r="5492">
          <cell r="A5492">
            <v>540529</v>
          </cell>
          <cell r="B5492" t="str">
            <v>ICICI PRUDENTIAL FIXED MATURITY PLAN SERIES 81-1116 D PLAN I-DIRECT PLAN- DIVIDEND PAYOUT OPTION</v>
          </cell>
        </row>
        <row r="5493">
          <cell r="A5493">
            <v>540530</v>
          </cell>
          <cell r="B5493" t="str">
            <v>Housing &amp; Urban Development Corporation Ltd</v>
          </cell>
        </row>
        <row r="5494">
          <cell r="A5494">
            <v>540532</v>
          </cell>
          <cell r="B5494" t="str">
            <v>ICICI PRUDENTIAL FIXED MATURITY PLAN SERIES 81-1185 DAYS-PLAN G- DIVIDEND PAYOUT OPTION</v>
          </cell>
        </row>
        <row r="5495">
          <cell r="A5495">
            <v>540533</v>
          </cell>
          <cell r="B5495" t="str">
            <v>ICICI PRUDENTIAL FIXED MATURITY PLAN SERIES 81-1185 DAYS-PLAN G- DIRECT PLAN CUMULATIVE OPTION</v>
          </cell>
        </row>
        <row r="5496">
          <cell r="A5496">
            <v>540536</v>
          </cell>
          <cell r="B5496" t="str">
            <v>ICICI PRUDENTIAL FIXED MATURITY PLAN SERIES 81-1101 DAYS-DIRECT PLAN CUMULATIVE OPTION</v>
          </cell>
        </row>
        <row r="5497">
          <cell r="A5497">
            <v>540537</v>
          </cell>
          <cell r="B5497" t="str">
            <v>ICICI PRUDENTIAL FIXED MATURITY PLAN SERIES 81-1101 D-PLAN E- DIRECT PLAN DIVIDEND PAYOUT OPTION</v>
          </cell>
        </row>
        <row r="5498">
          <cell r="A5498">
            <v>540540</v>
          </cell>
          <cell r="B5498" t="str">
            <v>NIPPON INDIA MUTUAL FUND  FIXED HORIZON FD XXXIVSR2 DIR DIVPAY 08JL20</v>
          </cell>
        </row>
        <row r="5499">
          <cell r="A5499">
            <v>540542</v>
          </cell>
          <cell r="B5499" t="str">
            <v>NIPPON INDIA MUTUAL FUND  FIXED HORIZON FD XXXIVSR2 REG DV PAY 08JL20</v>
          </cell>
        </row>
        <row r="5500">
          <cell r="A5500">
            <v>540543</v>
          </cell>
          <cell r="B5500" t="str">
            <v>NIPPON INDIA MUTUAL FUND  FIXED HORIZON FD XXXIVSR2 REG GROWTH 08JL20</v>
          </cell>
        </row>
        <row r="5501">
          <cell r="A5501">
            <v>540544</v>
          </cell>
          <cell r="B5501" t="str">
            <v>PSP Projects Ltd</v>
          </cell>
        </row>
        <row r="5502">
          <cell r="A5502">
            <v>540545</v>
          </cell>
          <cell r="B5502" t="str">
            <v>Bhakti Gems and Jewellery Ltd</v>
          </cell>
        </row>
        <row r="5503">
          <cell r="A5503">
            <v>540547</v>
          </cell>
          <cell r="B5503" t="str">
            <v>ICICI Prudential Fixed Maturity Plan Series 81 - 1178 Days Plan H - Divided Payout</v>
          </cell>
        </row>
        <row r="5504">
          <cell r="A5504">
            <v>540549</v>
          </cell>
          <cell r="B5504" t="str">
            <v>ICICI Prudential Fixed Maturity Plan Series 81 - 1178 Days Plan H - Direct Plan Dividend Payout</v>
          </cell>
        </row>
        <row r="5505">
          <cell r="A5505">
            <v>540550</v>
          </cell>
          <cell r="B5505" t="str">
            <v>Yug Decor Ltd</v>
          </cell>
        </row>
        <row r="5506">
          <cell r="A5506">
            <v>540551</v>
          </cell>
          <cell r="B5506" t="str">
            <v>Axis Equity Advantage Fund- Series 1 Direct Plan- Growth</v>
          </cell>
        </row>
        <row r="5507">
          <cell r="A5507">
            <v>540552</v>
          </cell>
          <cell r="B5507" t="str">
            <v>Axis Equity Advantage Fund- Series 1 Regular Plan- Growth</v>
          </cell>
        </row>
        <row r="5508">
          <cell r="A5508">
            <v>540557</v>
          </cell>
          <cell r="B5508" t="str">
            <v>NIPPON INDIA MUTUAL FUND  FIXED HORIZON FD XXXIVSR3 DIR DIVPAY 08JL20</v>
          </cell>
        </row>
        <row r="5509">
          <cell r="A5509">
            <v>540558</v>
          </cell>
          <cell r="B5509" t="str">
            <v>NIPPON INDIA MUTUAL FUND  FIXED HORIZON FD XXXIVSR3 DIR GROWTH 08JL20</v>
          </cell>
        </row>
        <row r="5510">
          <cell r="A5510">
            <v>540559</v>
          </cell>
          <cell r="B5510" t="str">
            <v>NIPPON INDIA MUTUAL FUND  FIXED HORIZON FD XXXIVSR3 REG DV PAY 08JL20</v>
          </cell>
        </row>
        <row r="5511">
          <cell r="A5511">
            <v>540560</v>
          </cell>
          <cell r="B5511" t="str">
            <v>NIPPON INDIA MUTUAL FUND  FIXED HORIZON FD XXXIVSR3 REG GROWTH 08JL20</v>
          </cell>
        </row>
        <row r="5512">
          <cell r="A5512">
            <v>540564</v>
          </cell>
          <cell r="B5512" t="str">
            <v>ICICI Prudential Capital Protection Oriented Fund Series XII Plan A 1168 Days - Direct Plan Dividend</v>
          </cell>
        </row>
        <row r="5513">
          <cell r="A5513">
            <v>540565</v>
          </cell>
          <cell r="B5513" t="str">
            <v>India Grid Trust</v>
          </cell>
        </row>
        <row r="5514">
          <cell r="A5514">
            <v>540566</v>
          </cell>
          <cell r="B5514" t="str">
            <v>NIPPON INDIA MUTUAL FUND  FIXED HORIZON FD XXXIVSR1 DIR DIVPAY 21OT20</v>
          </cell>
        </row>
        <row r="5515">
          <cell r="A5515">
            <v>540570</v>
          </cell>
          <cell r="B5515" t="str">
            <v>Variman Global Enterprises Ltd</v>
          </cell>
        </row>
        <row r="5516">
          <cell r="A5516">
            <v>540573</v>
          </cell>
          <cell r="B5516" t="str">
            <v>NIPPON INDIA MUTUAL FUND  FIXED HORIZON FD XXXIVSR4 REG DV PAY 13JL20</v>
          </cell>
        </row>
        <row r="5517">
          <cell r="A5517">
            <v>540575</v>
          </cell>
          <cell r="B5517" t="str">
            <v>Star Cement Ltd</v>
          </cell>
        </row>
        <row r="5518">
          <cell r="A5518">
            <v>540577</v>
          </cell>
          <cell r="B5518" t="str">
            <v>HDFC FMP - Series 38 - 1136D - Direct Option - Normal Divident Option</v>
          </cell>
        </row>
        <row r="5519">
          <cell r="A5519">
            <v>540578</v>
          </cell>
          <cell r="B5519" t="str">
            <v>HDFC FMP - Series 38 - 1136D - Direct Option - Quarterly Dividend Option</v>
          </cell>
        </row>
        <row r="5520">
          <cell r="A5520">
            <v>540583</v>
          </cell>
          <cell r="B5520" t="str">
            <v>ICICI Prudential FMP Series 81 - 1154 Days Plan J - Dividend Payout Option</v>
          </cell>
        </row>
        <row r="5521">
          <cell r="A5521">
            <v>540585</v>
          </cell>
          <cell r="B5521" t="str">
            <v>ICICI Prudential FMP Series 81 - 1154 Days Plan J - Direct Plan Dividend Payout Option</v>
          </cell>
        </row>
        <row r="5522">
          <cell r="A5522">
            <v>540590</v>
          </cell>
          <cell r="B5522" t="str">
            <v>Riddhi Corporate Services Ltd</v>
          </cell>
        </row>
        <row r="5523">
          <cell r="A5523">
            <v>540591</v>
          </cell>
          <cell r="B5523" t="str">
            <v>HDFC EOF- II- 1126D May 2017(1) , plan under HDFC Equity Opportunities Fund- Series 2- Direct</v>
          </cell>
        </row>
        <row r="5524">
          <cell r="A5524">
            <v>540592</v>
          </cell>
          <cell r="B5524" t="str">
            <v>HDFC EOF - II - 1126D May 2017(1) , plan under HDFC Equity Opportunities Fund - Series 2 - Direct</v>
          </cell>
        </row>
        <row r="5525">
          <cell r="A5525">
            <v>540593</v>
          </cell>
          <cell r="B5525" t="str">
            <v>HDFC EOF- II - 1126D May 2017(1), plan under HDFC Equity Opportunities Fund - Series2 - Regular</v>
          </cell>
        </row>
        <row r="5526">
          <cell r="A5526">
            <v>540594</v>
          </cell>
          <cell r="B5526" t="str">
            <v>HDFC EOF - II - 1126D May 2017(1) , plan under HDFC Equity Opportunities Fund - Series 2 - Regular</v>
          </cell>
        </row>
        <row r="5527">
          <cell r="A5527">
            <v>540595</v>
          </cell>
          <cell r="B5527" t="str">
            <v>Tejas Networks Ltd</v>
          </cell>
        </row>
        <row r="5528">
          <cell r="A5528">
            <v>540596</v>
          </cell>
          <cell r="B5528" t="str">
            <v>Eris Lifesciences Ltd</v>
          </cell>
        </row>
        <row r="5529">
          <cell r="A5529">
            <v>540597</v>
          </cell>
          <cell r="B5529" t="str">
            <v>Containerway International Ltd</v>
          </cell>
        </row>
        <row r="5530">
          <cell r="A5530">
            <v>540600</v>
          </cell>
          <cell r="B5530" t="str">
            <v>ICICI Pru FMP Series 81 - 1150 Days Plan K - Direct Plan Cumulative Option</v>
          </cell>
        </row>
        <row r="5531">
          <cell r="A5531">
            <v>540601</v>
          </cell>
          <cell r="B5531" t="str">
            <v>ICICI Pru FMP Series 81 - 1150 Days Plan K - Direct Plan Dividend Payout Option</v>
          </cell>
        </row>
        <row r="5532">
          <cell r="A5532">
            <v>540602</v>
          </cell>
          <cell r="B5532" t="str">
            <v>GTPL Hathway Ltd</v>
          </cell>
        </row>
        <row r="5533">
          <cell r="A5533">
            <v>540603</v>
          </cell>
          <cell r="B5533" t="str">
            <v>NIPPON INDIA MUTUAL FUND  FIXED HORIZON FD XXXIVSR7 DIR DIVPAY 08JL20</v>
          </cell>
        </row>
        <row r="5534">
          <cell r="A5534">
            <v>540605</v>
          </cell>
          <cell r="B5534" t="str">
            <v>NIPPON INDIA MUTUAL FUND  FIXED HORIZON FD XXXIVSR6 DIR DIVPAY 20OT20</v>
          </cell>
        </row>
        <row r="5535">
          <cell r="A5535">
            <v>540609</v>
          </cell>
          <cell r="B5535" t="str">
            <v>NIPPON INDIA MUTUAL FUND  FIXED HORIZON FD XXXIVSR6 REG DV PAY 20OT20</v>
          </cell>
        </row>
        <row r="5536">
          <cell r="A5536">
            <v>540611</v>
          </cell>
          <cell r="B5536" t="str">
            <v>AU Small Finance Bank Ltd</v>
          </cell>
        </row>
        <row r="5537">
          <cell r="A5537">
            <v>540612</v>
          </cell>
          <cell r="B5537" t="str">
            <v>ICICI Prudential Nifty 100 Low Volatility 30 ETF</v>
          </cell>
        </row>
        <row r="5538">
          <cell r="A5538">
            <v>540613</v>
          </cell>
          <cell r="B5538" t="str">
            <v>Gautam Exim Ltd</v>
          </cell>
        </row>
        <row r="5539">
          <cell r="A5539">
            <v>540614</v>
          </cell>
          <cell r="B5539" t="str">
            <v>G G Engineering Ltd</v>
          </cell>
        </row>
        <row r="5540">
          <cell r="A5540">
            <v>540615</v>
          </cell>
          <cell r="B5540" t="str">
            <v>7NR Retail Ltd</v>
          </cell>
        </row>
        <row r="5541">
          <cell r="A5541">
            <v>540624</v>
          </cell>
          <cell r="B5541" t="str">
            <v>ICICI Prudential FMP Series 81 - 1100 Days Plan O - Direct Plan Cumulative Option</v>
          </cell>
        </row>
        <row r="5542">
          <cell r="A5542">
            <v>540625</v>
          </cell>
          <cell r="B5542" t="str">
            <v>ICICI Prudential FMP Series 81 - 1100 Days Plan O - Direct Plan Dividend Payout Option</v>
          </cell>
        </row>
        <row r="5543">
          <cell r="A5543">
            <v>540628</v>
          </cell>
          <cell r="B5543" t="str">
            <v>NIPPON INDIA MUTUAL FUND  FIXED HORIZON FD XXXIVSR8 DIR DIVPAY 20OT20</v>
          </cell>
        </row>
        <row r="5544">
          <cell r="A5544">
            <v>540632</v>
          </cell>
          <cell r="B5544" t="str">
            <v>NIPPON INDIA MUTUAL FUND  FIXED HORIZON FD XXXIVSR8 REG DV PAY 20OT20</v>
          </cell>
        </row>
        <row r="5545">
          <cell r="A5545">
            <v>540634</v>
          </cell>
          <cell r="B5545" t="str">
            <v>HDFC EQUITY OPPORTUNITIES FUND-II-1100D JUNE 2017(1) SERIES 2-DIRECT OPTION-GROWTH OPTION</v>
          </cell>
        </row>
        <row r="5546">
          <cell r="A5546">
            <v>540635</v>
          </cell>
          <cell r="B5546" t="str">
            <v>HDFC EQUITY OPPORTUNITIES FUND-II-1100D JUNE 2017(1) SERIES 2-DIRECT OPTION-DIVIDEND PAYOUT OPTION</v>
          </cell>
        </row>
        <row r="5547">
          <cell r="A5547">
            <v>540636</v>
          </cell>
          <cell r="B5547" t="str">
            <v>HDFC EQUITY OPPORTUNITIES FUND-II-1100D JUNE 2017(1) SERIES 2-REGULAR OPTION-GROWTH OPTION</v>
          </cell>
        </row>
        <row r="5548">
          <cell r="A5548">
            <v>540637</v>
          </cell>
          <cell r="B5548" t="str">
            <v>HDFC EQUITY OPPORTUNITIES FUND-II-1100D JUNE 2017(1) SERIES 2-REGULAR OPTION-DIVIDEND PAYOUT OPTION</v>
          </cell>
        </row>
        <row r="5549">
          <cell r="A5549">
            <v>540638</v>
          </cell>
          <cell r="B5549" t="str">
            <v>NIPPON INDIA MUTUAL FUND  FIXED HORIZON FD XXXIVSR9 DIR DIVPAY 20AG20</v>
          </cell>
        </row>
        <row r="5550">
          <cell r="A5550">
            <v>540639</v>
          </cell>
          <cell r="B5550" t="str">
            <v>NIPPON INDIA MUTUAL FUND  FIXED HORIZON FD XXXIVSR9 DIR GROWTH 20AG20</v>
          </cell>
        </row>
        <row r="5551">
          <cell r="A5551">
            <v>540640</v>
          </cell>
          <cell r="B5551" t="str">
            <v>NIPPON INDIA MUTUAL FUND  FIXED HORIZON FD XXXIVSR9 REG DV PAY 20AG20</v>
          </cell>
        </row>
        <row r="5552">
          <cell r="A5552">
            <v>540641</v>
          </cell>
          <cell r="B5552" t="str">
            <v>NIPPON INDIA MUTUAL FUND  FIXED HORIZON FD XXXIVSR9 REG GROWTH 20AG20</v>
          </cell>
        </row>
        <row r="5553">
          <cell r="A5553">
            <v>540642</v>
          </cell>
          <cell r="B5553" t="str">
            <v>Salasar Techno Engineering Ltd</v>
          </cell>
        </row>
        <row r="5554">
          <cell r="A5554">
            <v>540643</v>
          </cell>
          <cell r="B5554" t="str">
            <v>ICICI Prudential Fixed Maturity Plan Series 81-1162 Days Plan P- Cumulative Option</v>
          </cell>
        </row>
        <row r="5555">
          <cell r="A5555">
            <v>540644</v>
          </cell>
          <cell r="B5555" t="str">
            <v>ICICI Prudential Fixed Maturity Plan Series 81-1162 Days Plan P - Dividend Payout</v>
          </cell>
        </row>
        <row r="5556">
          <cell r="A5556">
            <v>540645</v>
          </cell>
          <cell r="B5556" t="str">
            <v>ICICI Prudential Fixed Maturity Plan Series 81-1162 Days Plan P - Direct Plan Cumulative Option</v>
          </cell>
        </row>
        <row r="5557">
          <cell r="A5557">
            <v>540646</v>
          </cell>
          <cell r="B5557" t="str">
            <v>ICICI Prudential Fixed Maturity Plan Series 81-1162 Days Plan P - Direct Plan Dividend Payout Option</v>
          </cell>
        </row>
        <row r="5558">
          <cell r="A5558">
            <v>540647</v>
          </cell>
          <cell r="B5558" t="str">
            <v>Ganges Securities Ltd</v>
          </cell>
        </row>
        <row r="5559">
          <cell r="A5559">
            <v>540648</v>
          </cell>
          <cell r="B5559" t="str">
            <v>Palash Securities Ltd</v>
          </cell>
        </row>
        <row r="5560">
          <cell r="A5560">
            <v>540649</v>
          </cell>
          <cell r="B5560" t="str">
            <v>Avadh Sugar &amp; Energy Ltd</v>
          </cell>
        </row>
        <row r="5561">
          <cell r="A5561">
            <v>540650</v>
          </cell>
          <cell r="B5561" t="str">
            <v>Magadh Sugar &amp; Energy Ltd</v>
          </cell>
        </row>
        <row r="5562">
          <cell r="A5562">
            <v>540651</v>
          </cell>
          <cell r="B5562" t="str">
            <v>Jigar Cables Ltd</v>
          </cell>
        </row>
        <row r="5563">
          <cell r="A5563">
            <v>540652</v>
          </cell>
          <cell r="B5563" t="str">
            <v>Captain Technocast Ltd</v>
          </cell>
        </row>
        <row r="5564">
          <cell r="A5564">
            <v>540653</v>
          </cell>
          <cell r="B5564" t="str">
            <v>Sintex Plastics Technology Ltd</v>
          </cell>
        </row>
        <row r="5565">
          <cell r="A5565">
            <v>540654</v>
          </cell>
          <cell r="B5565" t="str">
            <v>Globalspace Technologies Ltd</v>
          </cell>
        </row>
        <row r="5566">
          <cell r="A5566">
            <v>540659</v>
          </cell>
          <cell r="B5566" t="str">
            <v>ICICI Prudential FMP Series 81-1163 Days Plan Q - Cumulative Option</v>
          </cell>
        </row>
        <row r="5567">
          <cell r="A5567">
            <v>540660</v>
          </cell>
          <cell r="B5567" t="str">
            <v>ICICI Prudential FMP Series 81-1163 Days Plan Q - Dividend Payout Option</v>
          </cell>
        </row>
        <row r="5568">
          <cell r="A5568">
            <v>540661</v>
          </cell>
          <cell r="B5568" t="str">
            <v>ICICI Prudential FMP Series 81-1163 Days Plan Q - Direct Plan Cumulative Option</v>
          </cell>
        </row>
        <row r="5569">
          <cell r="A5569">
            <v>540662</v>
          </cell>
          <cell r="B5569" t="str">
            <v>ICICI Prudential FMP Series 81-1163 Days Plan Q - Direct Plan Dividend Payout Option</v>
          </cell>
        </row>
        <row r="5570">
          <cell r="A5570">
            <v>540663</v>
          </cell>
          <cell r="B5570" t="str">
            <v>HDFC FMP 1430D July 2017 (1) under HDFC FMP-Series 38 - Direct Option - Growth Option</v>
          </cell>
        </row>
        <row r="5571">
          <cell r="A5571">
            <v>540664</v>
          </cell>
          <cell r="B5571" t="str">
            <v>HDFC FMP 1430D July 2017 (1) under HDFC FMP-Series 38-Direct Option-Normal Dividend Option</v>
          </cell>
        </row>
        <row r="5572">
          <cell r="A5572">
            <v>540665</v>
          </cell>
          <cell r="B5572" t="str">
            <v>HDFC FMP 1430D July 2017 (1) under HDFC FMP-Series 38-Direct Option-Quarterly Dividend Option</v>
          </cell>
        </row>
        <row r="5573">
          <cell r="A5573">
            <v>540666</v>
          </cell>
          <cell r="B5573" t="str">
            <v>HDFC FMP 1430D July 2017 (1) under HDFC FMP-Series 38 - Regular Option - Growth Option</v>
          </cell>
        </row>
        <row r="5574">
          <cell r="A5574">
            <v>540667</v>
          </cell>
          <cell r="B5574" t="str">
            <v>HDFC FMP 1430D July 2017 (1) under HDFC FMP-Series 38-Regular Option-Normal Dividend Option</v>
          </cell>
        </row>
        <row r="5575">
          <cell r="A5575">
            <v>540668</v>
          </cell>
          <cell r="B5575" t="str">
            <v>HDFC FMP 1430D July 2017 (1) under HDFC FMP-Series 38-Regular Option-Quarterly Dividend Option</v>
          </cell>
        </row>
        <row r="5576">
          <cell r="A5576">
            <v>540669</v>
          </cell>
          <cell r="B5576" t="str">
            <v>UTI Nifty Next 50 ETF</v>
          </cell>
        </row>
        <row r="5577">
          <cell r="A5577">
            <v>540673</v>
          </cell>
          <cell r="B5577" t="str">
            <v>SIS Ltd</v>
          </cell>
        </row>
        <row r="5578">
          <cell r="A5578">
            <v>540674</v>
          </cell>
          <cell r="B5578" t="str">
            <v>NIPPON INDIA MUTUAL FUND  FIXED HORIZON FD XXXIVSR10 DIR DIVPAY 20OT20</v>
          </cell>
        </row>
        <row r="5579">
          <cell r="A5579">
            <v>540676</v>
          </cell>
          <cell r="B5579" t="str">
            <v>NIPPON INDIA MUTUAL FUND  FIXED HORIZON FD XXXIVSR10 REG DV PAY 20OT20</v>
          </cell>
        </row>
        <row r="5580">
          <cell r="A5580">
            <v>540678</v>
          </cell>
          <cell r="B5580" t="str">
            <v>Cochin Shipyard Ltd</v>
          </cell>
        </row>
        <row r="5581">
          <cell r="A5581">
            <v>540679</v>
          </cell>
          <cell r="B5581" t="str">
            <v>SMS Lifesciences India Ltd</v>
          </cell>
        </row>
        <row r="5582">
          <cell r="A5582">
            <v>540680</v>
          </cell>
          <cell r="B5582" t="str">
            <v>KIOCL Ltd</v>
          </cell>
        </row>
        <row r="5583">
          <cell r="A5583">
            <v>540681</v>
          </cell>
          <cell r="B5583" t="str">
            <v>Chothani Foods Ltd</v>
          </cell>
        </row>
        <row r="5584">
          <cell r="A5584">
            <v>540685</v>
          </cell>
          <cell r="B5584" t="str">
            <v>ICICI Prudential Value Fund - Series 16 - Direct Plan Dividend Payout Option</v>
          </cell>
        </row>
        <row r="5585">
          <cell r="A5585">
            <v>540686</v>
          </cell>
          <cell r="B5585" t="str">
            <v>Smruthi Organics Ltd</v>
          </cell>
        </row>
        <row r="5586">
          <cell r="A5586">
            <v>540691</v>
          </cell>
          <cell r="B5586" t="str">
            <v>Aditya Birla Capital Ltd</v>
          </cell>
        </row>
        <row r="5587">
          <cell r="A5587">
            <v>540692</v>
          </cell>
          <cell r="B5587" t="str">
            <v>Apex Frozen Foods Ltd</v>
          </cell>
        </row>
        <row r="5588">
          <cell r="A5588">
            <v>540693</v>
          </cell>
          <cell r="B5588" t="str">
            <v>Shish Industries Ltd</v>
          </cell>
        </row>
        <row r="5589">
          <cell r="A5589">
            <v>540694</v>
          </cell>
          <cell r="B5589" t="str">
            <v>ANG Lifesciences India Ltd</v>
          </cell>
        </row>
        <row r="5590">
          <cell r="A5590">
            <v>540695</v>
          </cell>
          <cell r="B5590" t="str">
            <v>Dhruv Wellness Ltd</v>
          </cell>
        </row>
        <row r="5591">
          <cell r="A5591">
            <v>540696</v>
          </cell>
          <cell r="B5591" t="str">
            <v>KCD Industries India Ltd</v>
          </cell>
        </row>
        <row r="5592">
          <cell r="A5592">
            <v>540697</v>
          </cell>
          <cell r="B5592" t="str">
            <v>A &amp; M Febcon Ltd</v>
          </cell>
        </row>
        <row r="5593">
          <cell r="A5593">
            <v>540698</v>
          </cell>
          <cell r="B5593" t="str">
            <v>Nouritrans Exim Ltd</v>
          </cell>
        </row>
        <row r="5594">
          <cell r="A5594">
            <v>540699</v>
          </cell>
          <cell r="B5594" t="str">
            <v>Dixon Technologies (India) Ltd</v>
          </cell>
        </row>
        <row r="5595">
          <cell r="A5595">
            <v>540700</v>
          </cell>
          <cell r="B5595" t="str">
            <v>Bharat Road Network Ltd</v>
          </cell>
        </row>
        <row r="5596">
          <cell r="A5596">
            <v>540701</v>
          </cell>
          <cell r="B5596" t="str">
            <v>Dishman Carbogen Amcis Ltd</v>
          </cell>
        </row>
        <row r="5597">
          <cell r="A5597">
            <v>540702</v>
          </cell>
          <cell r="B5597" t="str">
            <v>Lasa Supergenerics Ltd</v>
          </cell>
        </row>
        <row r="5598">
          <cell r="A5598">
            <v>540703</v>
          </cell>
          <cell r="B5598" t="str">
            <v>Pro Clb Global Ltd</v>
          </cell>
        </row>
        <row r="5599">
          <cell r="A5599">
            <v>540704</v>
          </cell>
          <cell r="B5599" t="str">
            <v>Matrimony.com Ltd</v>
          </cell>
        </row>
        <row r="5600">
          <cell r="A5600">
            <v>540709</v>
          </cell>
          <cell r="B5600" t="str">
            <v>Reliance Home Finance Ltd</v>
          </cell>
        </row>
        <row r="5601">
          <cell r="A5601">
            <v>540710</v>
          </cell>
          <cell r="B5601" t="str">
            <v>Capacite Infraprojects Ltd</v>
          </cell>
        </row>
        <row r="5602">
          <cell r="A5602">
            <v>540711</v>
          </cell>
          <cell r="B5602" t="str">
            <v>ICICI PRUDENTIAL VALUE FUND SERIES 17 - CUMULATIVE OPTION</v>
          </cell>
        </row>
        <row r="5603">
          <cell r="A5603">
            <v>540712</v>
          </cell>
          <cell r="B5603" t="str">
            <v>ICICI PRUDENTIAL VALUE FUND SERIES 17 - DIVIDEND OPTION</v>
          </cell>
        </row>
        <row r="5604">
          <cell r="A5604">
            <v>540713</v>
          </cell>
          <cell r="B5604" t="str">
            <v>ICICI PRUDENTIAL VALUE FUND SERIES 17 - DIRECT PLAN CUMULATIVE OPTION</v>
          </cell>
        </row>
        <row r="5605">
          <cell r="A5605">
            <v>540714</v>
          </cell>
          <cell r="B5605" t="str">
            <v>ICICI PRUDENTIAL VALUE FUND SERIES 17 - DIRECT PLAN DIVIDEND OPTION</v>
          </cell>
        </row>
        <row r="5606">
          <cell r="A5606">
            <v>540715</v>
          </cell>
          <cell r="B5606" t="str">
            <v>Sagar Diamonds Ltd</v>
          </cell>
        </row>
        <row r="5607">
          <cell r="A5607">
            <v>540716</v>
          </cell>
          <cell r="B5607" t="str">
            <v>ICICI Lombard General Insurance Company Ltd</v>
          </cell>
        </row>
        <row r="5608">
          <cell r="A5608">
            <v>540717</v>
          </cell>
          <cell r="B5608" t="str">
            <v>Polo Queen Industrial and Fintech Ltd</v>
          </cell>
        </row>
        <row r="5609">
          <cell r="A5609">
            <v>540718</v>
          </cell>
          <cell r="B5609" t="str">
            <v>AKM Creations Ltd</v>
          </cell>
        </row>
        <row r="5610">
          <cell r="A5610">
            <v>540719</v>
          </cell>
          <cell r="B5610" t="str">
            <v>SBI Life Insurance Company Ltd</v>
          </cell>
        </row>
        <row r="5611">
          <cell r="A5611">
            <v>540724</v>
          </cell>
          <cell r="B5611" t="str">
            <v>Prataap Snacks Ltd</v>
          </cell>
        </row>
        <row r="5612">
          <cell r="A5612">
            <v>540725</v>
          </cell>
          <cell r="B5612" t="str">
            <v>Share India Securities Ltd</v>
          </cell>
        </row>
        <row r="5613">
          <cell r="A5613">
            <v>540726</v>
          </cell>
          <cell r="B5613" t="str">
            <v>Trident Texofab Ltd</v>
          </cell>
        </row>
        <row r="5614">
          <cell r="A5614">
            <v>540727</v>
          </cell>
          <cell r="B5614" t="str">
            <v>Poojawestern Metaliks Ltd</v>
          </cell>
        </row>
        <row r="5615">
          <cell r="A5615">
            <v>540728</v>
          </cell>
          <cell r="B5615" t="str">
            <v>Sayaji Industries Ltd</v>
          </cell>
        </row>
        <row r="5616">
          <cell r="A5616">
            <v>540729</v>
          </cell>
          <cell r="B5616" t="str">
            <v>Vanta Bioscience Ltd</v>
          </cell>
        </row>
        <row r="5617">
          <cell r="A5617">
            <v>540730</v>
          </cell>
          <cell r="B5617" t="str">
            <v>Mehai Technology Ltd</v>
          </cell>
        </row>
        <row r="5618">
          <cell r="A5618">
            <v>540735</v>
          </cell>
          <cell r="B5618" t="str">
            <v>IRIS Business Services Ltd</v>
          </cell>
        </row>
        <row r="5619">
          <cell r="A5619">
            <v>540736</v>
          </cell>
          <cell r="B5619" t="str">
            <v>Siddharth Education Services Ltd</v>
          </cell>
        </row>
        <row r="5620">
          <cell r="A5620">
            <v>540737</v>
          </cell>
          <cell r="B5620" t="str">
            <v>Shree Ganesh Remedies Ltd</v>
          </cell>
        </row>
        <row r="5621">
          <cell r="A5621">
            <v>540738</v>
          </cell>
          <cell r="B5621" t="str">
            <v>Shreeji Translogistics Ltd</v>
          </cell>
        </row>
        <row r="5622">
          <cell r="A5622">
            <v>540739</v>
          </cell>
          <cell r="B5622" t="str">
            <v>Aditya Birla Sun Life Resurgent India Fund - Series 5 - Regular Plan Growth</v>
          </cell>
        </row>
        <row r="5623">
          <cell r="A5623">
            <v>540740</v>
          </cell>
          <cell r="B5623" t="str">
            <v>Aditya Birla Sun Life Resurgent India Fund - Series 5 - Regular Plan Dividend Payout</v>
          </cell>
        </row>
        <row r="5624">
          <cell r="A5624">
            <v>540741</v>
          </cell>
          <cell r="B5624" t="str">
            <v>Aditya Birla Sun Life Resurgent India Fund - Series 5 - Direct Plan Growth</v>
          </cell>
        </row>
        <row r="5625">
          <cell r="A5625">
            <v>540742</v>
          </cell>
          <cell r="B5625" t="str">
            <v>Aditya Birla Sun Life Resurgent India Fund - Series 5 - Direct Plan Dividend Payout</v>
          </cell>
        </row>
        <row r="5626">
          <cell r="A5626">
            <v>540743</v>
          </cell>
          <cell r="B5626" t="str">
            <v>Godrej Agrovet Ltd</v>
          </cell>
        </row>
        <row r="5627">
          <cell r="A5627">
            <v>540744</v>
          </cell>
          <cell r="B5627" t="str">
            <v>Mideast Integrated Steels Ltd</v>
          </cell>
        </row>
        <row r="5628">
          <cell r="A5628">
            <v>540745</v>
          </cell>
          <cell r="B5628" t="str">
            <v>ICICI Prudential CPO Fund Series XII Plan C 1270 Days-  Cumulative</v>
          </cell>
        </row>
        <row r="5629">
          <cell r="A5629">
            <v>540746</v>
          </cell>
          <cell r="B5629" t="str">
            <v>ICICI Prudential CPO Fund Series XII Plan C 1270 Days- Dividend</v>
          </cell>
        </row>
        <row r="5630">
          <cell r="A5630">
            <v>540747</v>
          </cell>
          <cell r="B5630" t="str">
            <v>ICICI Prudential CPO Fund Series XII Plan C 1270 Days- Direct Plan Cumulative</v>
          </cell>
        </row>
        <row r="5631">
          <cell r="A5631">
            <v>540748</v>
          </cell>
          <cell r="B5631" t="str">
            <v>ICICI Prudential CPO Fund Series XII Plan C 1270 Days- Direct Plan Dividend</v>
          </cell>
        </row>
        <row r="5632">
          <cell r="A5632">
            <v>540749</v>
          </cell>
          <cell r="B5632" t="str">
            <v>MAS Financial Services Ltd</v>
          </cell>
        </row>
        <row r="5633">
          <cell r="A5633">
            <v>540750</v>
          </cell>
          <cell r="B5633" t="str">
            <v>Indian Energy Exchange Ltd</v>
          </cell>
        </row>
        <row r="5634">
          <cell r="A5634">
            <v>540753</v>
          </cell>
          <cell r="B5634" t="str">
            <v>ICICI Prudential Fixed Maturity Plan Series 81-1100 Days Plan W - Direct Plan Cumulative Option</v>
          </cell>
        </row>
        <row r="5635">
          <cell r="A5635">
            <v>540755</v>
          </cell>
          <cell r="B5635" t="str">
            <v>General Insurance Corporation of India</v>
          </cell>
        </row>
        <row r="5636">
          <cell r="A5636">
            <v>540756</v>
          </cell>
          <cell r="B5636" t="str">
            <v>Kaarya Facilities and Services Ltd</v>
          </cell>
        </row>
        <row r="5637">
          <cell r="A5637">
            <v>540757</v>
          </cell>
          <cell r="B5637" t="str">
            <v>Sheetal Cool Products Ltd</v>
          </cell>
        </row>
        <row r="5638">
          <cell r="A5638">
            <v>540762</v>
          </cell>
          <cell r="B5638" t="str">
            <v>Tube Investments of India Ltd</v>
          </cell>
        </row>
        <row r="5639">
          <cell r="A5639">
            <v>540763</v>
          </cell>
          <cell r="B5639" t="str">
            <v>ICICI Prudential Value Fund Series 18 - Cumulative Option</v>
          </cell>
        </row>
        <row r="5640">
          <cell r="A5640">
            <v>540764</v>
          </cell>
          <cell r="B5640" t="str">
            <v>ICICI Prudential Value Fund Series 18 - Dividend Payout Option</v>
          </cell>
        </row>
        <row r="5641">
          <cell r="A5641">
            <v>540765</v>
          </cell>
          <cell r="B5641" t="str">
            <v>ICICI Prudential Value Fund Series 18 - Direct Plan Cumulative Option</v>
          </cell>
        </row>
        <row r="5642">
          <cell r="A5642">
            <v>540766</v>
          </cell>
          <cell r="B5642" t="str">
            <v>ICICI Prudential Value Fund Series 18 - Direct Plan Dividend Payout Option</v>
          </cell>
        </row>
        <row r="5643">
          <cell r="A5643">
            <v>540767</v>
          </cell>
          <cell r="B5643" t="str">
            <v>Nippon Life India Asset Management Ltd</v>
          </cell>
        </row>
        <row r="5644">
          <cell r="A5644">
            <v>540768</v>
          </cell>
          <cell r="B5644" t="str">
            <v>Mahindra Logistics Ltd</v>
          </cell>
        </row>
        <row r="5645">
          <cell r="A5645">
            <v>540769</v>
          </cell>
          <cell r="B5645" t="str">
            <v>The New India Assurance Company Ltd</v>
          </cell>
        </row>
        <row r="5646">
          <cell r="A5646">
            <v>540774</v>
          </cell>
          <cell r="B5646" t="str">
            <v>IFGL Refractories Ltd</v>
          </cell>
        </row>
        <row r="5647">
          <cell r="A5647">
            <v>540775</v>
          </cell>
          <cell r="B5647" t="str">
            <v>Khadim India Ltd</v>
          </cell>
        </row>
        <row r="5648">
          <cell r="A5648">
            <v>540776</v>
          </cell>
          <cell r="B5648" t="str">
            <v>5paisa Capital Ltd</v>
          </cell>
        </row>
        <row r="5649">
          <cell r="A5649">
            <v>540777</v>
          </cell>
          <cell r="B5649" t="str">
            <v>HDFC Life Insurance Company Ltd</v>
          </cell>
        </row>
        <row r="5650">
          <cell r="A5650">
            <v>540778</v>
          </cell>
          <cell r="B5650" t="str">
            <v>NIPPON INDIA MUTUAL FUND  CAPITAL BUILDER FD SR B DR DVP 06JN21</v>
          </cell>
        </row>
        <row r="5651">
          <cell r="A5651">
            <v>540779</v>
          </cell>
          <cell r="B5651" t="str">
            <v>NIPPON INDIA MUTUAL FUND  CAPITAL BUILDER FD SR B DR GWTH 06JN21</v>
          </cell>
        </row>
        <row r="5652">
          <cell r="A5652">
            <v>540780</v>
          </cell>
          <cell r="B5652" t="str">
            <v>NIPPON INDIA MUTUAL FUND  CAPITAL BUILDER FD SR B RG DVP 06JN21</v>
          </cell>
        </row>
        <row r="5653">
          <cell r="A5653">
            <v>540781</v>
          </cell>
          <cell r="B5653" t="str">
            <v>NIPPON INDIA MUTUAL FUND  CAPITAL BUILDER FD SR B RG GWTH 06JN21</v>
          </cell>
        </row>
        <row r="5654">
          <cell r="A5654">
            <v>540782</v>
          </cell>
          <cell r="B5654" t="str">
            <v>Sanghvi Brands Ltd</v>
          </cell>
        </row>
        <row r="5655">
          <cell r="A5655">
            <v>540784</v>
          </cell>
          <cell r="B5655" t="str">
            <v>NIPPON INDIA MUTUAL FUND  FIXED HORI FD XXXV SR7 DR GWTH 12MY21</v>
          </cell>
        </row>
        <row r="5656">
          <cell r="A5656">
            <v>540785</v>
          </cell>
          <cell r="B5656" t="str">
            <v>NIPPON INDIA MUTUAL FUND  FIXED HORI FD XXXV SR7 RG GWTH 12MY21</v>
          </cell>
        </row>
        <row r="5657">
          <cell r="A5657">
            <v>540786</v>
          </cell>
          <cell r="B5657" t="str">
            <v>Sharika Enterprises Ltd</v>
          </cell>
        </row>
        <row r="5658">
          <cell r="A5658">
            <v>540787</v>
          </cell>
          <cell r="B5658" t="str">
            <v>BHARAT 22 ETF - ICICI Prudential AMC</v>
          </cell>
        </row>
        <row r="5659">
          <cell r="A5659">
            <v>540788</v>
          </cell>
          <cell r="B5659" t="str">
            <v>Aspira Pathlab &amp; Diagnostics Ltd</v>
          </cell>
        </row>
        <row r="5660">
          <cell r="A5660">
            <v>540789</v>
          </cell>
          <cell r="B5660" t="str">
            <v>Diligent Media Corporation Ltd</v>
          </cell>
        </row>
        <row r="5661">
          <cell r="A5661">
            <v>540790</v>
          </cell>
          <cell r="B5661" t="str">
            <v>Eastern Gases Ltd</v>
          </cell>
        </row>
        <row r="5662">
          <cell r="A5662">
            <v>540791</v>
          </cell>
          <cell r="B5662" t="str">
            <v>HDFC HOF-I-1140D November 2017(1) - Direct Option - Growth Option</v>
          </cell>
        </row>
        <row r="5663">
          <cell r="A5663">
            <v>540792</v>
          </cell>
          <cell r="B5663" t="str">
            <v>HDFC HOF-I-1140D November 2017(1) - Direct Option - Dividend Payout Option</v>
          </cell>
        </row>
        <row r="5664">
          <cell r="A5664">
            <v>540793</v>
          </cell>
          <cell r="B5664" t="str">
            <v>HDFC HOF-I-1140D November 2017(1) - Regular Option - Growth Option</v>
          </cell>
        </row>
        <row r="5665">
          <cell r="A5665">
            <v>540794</v>
          </cell>
          <cell r="B5665" t="str">
            <v>HDFC HOF-I-1140D November 2017(1) - Regular  Option - Dividend Payout Option</v>
          </cell>
        </row>
        <row r="5666">
          <cell r="A5666">
            <v>540795</v>
          </cell>
          <cell r="B5666" t="str">
            <v>Dynamic Cables Ltd</v>
          </cell>
        </row>
        <row r="5667">
          <cell r="A5667">
            <v>540796</v>
          </cell>
          <cell r="B5667" t="str">
            <v>Ratnabhumi Developers Ltd</v>
          </cell>
        </row>
        <row r="5668">
          <cell r="A5668">
            <v>540797</v>
          </cell>
          <cell r="B5668" t="str">
            <v>Shalby Ltd</v>
          </cell>
        </row>
        <row r="5669">
          <cell r="A5669">
            <v>540798</v>
          </cell>
          <cell r="B5669" t="str">
            <v>Future Supply Chain Solutions Ltd</v>
          </cell>
        </row>
        <row r="5670">
          <cell r="A5670">
            <v>540803</v>
          </cell>
          <cell r="B5670" t="str">
            <v>ICICI Prudential Fixed Maturity Plan-Series 82 -1236 Days Plan A - Cumulative</v>
          </cell>
        </row>
        <row r="5671">
          <cell r="A5671">
            <v>540804</v>
          </cell>
          <cell r="B5671" t="str">
            <v>ICICI Prudential Fixed Maturity Plan-Series 82 -1236 Days Plan A - Quarterly Dividend Payout</v>
          </cell>
        </row>
        <row r="5672">
          <cell r="A5672">
            <v>540805</v>
          </cell>
          <cell r="B5672" t="str">
            <v>ICICI Prudential Fixed Maturity Plan-Series 82 -1236 Days Plan A - Half yearly Dividend Payout</v>
          </cell>
        </row>
        <row r="5673">
          <cell r="A5673">
            <v>540806</v>
          </cell>
          <cell r="B5673" t="str">
            <v>ICICI Prudential Fixed Maturity Plan-Series 82 -1236 Days Plan A - Direct Plan  Cumulative</v>
          </cell>
        </row>
        <row r="5674">
          <cell r="A5674">
            <v>540807</v>
          </cell>
          <cell r="B5674" t="str">
            <v>ICICI Prudential Fixed Maturity Plan-Series 82 -1236 Days Plan A - Direct Plan Quarterl</v>
          </cell>
        </row>
        <row r="5675">
          <cell r="A5675">
            <v>540808</v>
          </cell>
          <cell r="B5675" t="str">
            <v>ICICI Prudential Fixed Maturity Plan-Series 82 -1236 Days Plan A - Direct Plan Half Yearly Dividen</v>
          </cell>
        </row>
        <row r="5676">
          <cell r="A5676">
            <v>540809</v>
          </cell>
          <cell r="B5676" t="str">
            <v>MRC Agrotech Ltd</v>
          </cell>
        </row>
        <row r="5677">
          <cell r="A5677">
            <v>540811</v>
          </cell>
          <cell r="B5677" t="str">
            <v>Diggi Multitrade Ltd</v>
          </cell>
        </row>
        <row r="5678">
          <cell r="A5678">
            <v>540812</v>
          </cell>
          <cell r="B5678" t="str">
            <v>Kids Medical Systems Ltd</v>
          </cell>
        </row>
        <row r="5679">
          <cell r="A5679">
            <v>540813</v>
          </cell>
          <cell r="B5679" t="str">
            <v>NIPPON INDIA MUTUAL FUND  FIXED HORI FD XXXV SR9 DR DVP 19AG21</v>
          </cell>
        </row>
        <row r="5680">
          <cell r="A5680">
            <v>540814</v>
          </cell>
          <cell r="B5680" t="str">
            <v>NIPPON INDIA MUTUAL FUND  FIXED HORI FD XXXV SR9 DR GWTH 19AG21</v>
          </cell>
        </row>
        <row r="5681">
          <cell r="A5681">
            <v>540815</v>
          </cell>
          <cell r="B5681" t="str">
            <v>NIPPON INDIA MUTUAL FUND  FIXED HORI FD XXXV SR9 RG DVP 19AG21</v>
          </cell>
        </row>
        <row r="5682">
          <cell r="A5682">
            <v>540816</v>
          </cell>
          <cell r="B5682" t="str">
            <v>NIPPON INDIA MUTUAL FUND  FIXED HORI FD XXXV SR9 RG GWTH 19AG21</v>
          </cell>
        </row>
        <row r="5683">
          <cell r="A5683">
            <v>540817</v>
          </cell>
          <cell r="B5683" t="str">
            <v>NIPPON INDIA MUTUAL FUND  FIXED HORI FD XXXV SR11 DR DVP 10MY21</v>
          </cell>
        </row>
        <row r="5684">
          <cell r="A5684">
            <v>540818</v>
          </cell>
          <cell r="B5684" t="str">
            <v>NIPPON INDIA MUTUAL FUND  FIXED HORI FD XXXV SR11 DR GWTH 10MY21</v>
          </cell>
        </row>
        <row r="5685">
          <cell r="A5685">
            <v>540819</v>
          </cell>
          <cell r="B5685" t="str">
            <v>NIPPON INDIA MUTUAL FUND  FIXED HORI FD XXXV SR11 RG DVP 10MY21</v>
          </cell>
        </row>
        <row r="5686">
          <cell r="A5686">
            <v>540820</v>
          </cell>
          <cell r="B5686" t="str">
            <v>NIPPON INDIA MUTUAL FUND  FIXED HORI FD XXXV SR11 RG GWTH 10MY21</v>
          </cell>
        </row>
        <row r="5687">
          <cell r="A5687">
            <v>540821</v>
          </cell>
          <cell r="B5687" t="str">
            <v>Sadhna Broadcast Ltd</v>
          </cell>
        </row>
        <row r="5688">
          <cell r="A5688">
            <v>540823</v>
          </cell>
          <cell r="B5688" t="str">
            <v>Vitesse Agro Ltd</v>
          </cell>
        </row>
        <row r="5689">
          <cell r="A5689">
            <v>540824</v>
          </cell>
          <cell r="B5689" t="str">
            <v>Astron Paper &amp; Board Mill Ltd</v>
          </cell>
        </row>
        <row r="5690">
          <cell r="A5690">
            <v>540829</v>
          </cell>
          <cell r="B5690" t="str">
            <v>Chandrima Mercantiles Ltd</v>
          </cell>
        </row>
        <row r="5691">
          <cell r="A5691">
            <v>540830</v>
          </cell>
          <cell r="B5691" t="str">
            <v>ICICI PRUDENTIAL FIXED MATURITY PLAN SERIES 82 - 1225 DAYS PLAN B - CUMULATIVE OPTION</v>
          </cell>
        </row>
        <row r="5692">
          <cell r="A5692">
            <v>540831</v>
          </cell>
          <cell r="B5692" t="str">
            <v>ICICI PRUDENTIAL FIXED MATURITY PLAN SERIES 82 - 1225 DAYS PLAN B - QUARTERLY DIVIDEND PAYOUT OPTION</v>
          </cell>
        </row>
        <row r="5693">
          <cell r="A5693">
            <v>540832</v>
          </cell>
          <cell r="B5693" t="str">
            <v>ICICI PRUDENTIAL FIXED MATURITY PLAN SERIES 82 - 1225 DAYS PLAN B - HALF YEARLY DIVIDEND PAYOUT</v>
          </cell>
        </row>
        <row r="5694">
          <cell r="A5694">
            <v>540833</v>
          </cell>
          <cell r="B5694" t="str">
            <v>ICICI PRUDENTIAL FIXED MATURITY PLAN SERIES 82 - 1225 DAYS PLAN B - DIRECT PLAN CUMULATIVE OPTION</v>
          </cell>
        </row>
        <row r="5695">
          <cell r="A5695">
            <v>540834</v>
          </cell>
          <cell r="B5695" t="str">
            <v>ICICI PRUDENTIAL FIXED MATURITY PLAN SERIES 82 - 1225 DAYS PLAN B - DIRECT PLAN QUARTERLY DIVIDEND</v>
          </cell>
        </row>
        <row r="5696">
          <cell r="A5696">
            <v>540835</v>
          </cell>
          <cell r="B5696" t="str">
            <v>ICICI PRUDENTIAL FIXED MATURITY PLAN SERIES 82 - 1225 DAYS PLAN B - DIRECT PLAN HALF YEARLY DIVIDEND</v>
          </cell>
        </row>
        <row r="5697">
          <cell r="A5697">
            <v>540836</v>
          </cell>
          <cell r="B5697" t="str">
            <v>NIPPON INDIA MUTUAL FUND  FIXED HORI FD XXXV SR12 DR DVP 10MY21</v>
          </cell>
        </row>
        <row r="5698">
          <cell r="A5698">
            <v>540837</v>
          </cell>
          <cell r="B5698" t="str">
            <v>NIPPON INDIA MUTUAL FUND  FIXED HORI FD XXXV SR12 DR GWTH 10MY21</v>
          </cell>
        </row>
        <row r="5699">
          <cell r="A5699">
            <v>540838</v>
          </cell>
          <cell r="B5699" t="str">
            <v>NIPPON INDIA MUTUAL FUND  FIXED HORI FD XXXV SR12 RG GWTH 10MY21</v>
          </cell>
        </row>
        <row r="5700">
          <cell r="A5700">
            <v>540843</v>
          </cell>
          <cell r="B5700" t="str">
            <v>Rithwik Facility Management Services Ltd</v>
          </cell>
        </row>
        <row r="5701">
          <cell r="A5701">
            <v>540844</v>
          </cell>
          <cell r="B5701" t="str">
            <v>ICICI PRUDENTIAL FIXED MATURITY PLAN - SERIES 82 - 1217 DAYS PLAN C - CUMULATIVE</v>
          </cell>
        </row>
        <row r="5702">
          <cell r="A5702">
            <v>540845</v>
          </cell>
          <cell r="B5702" t="str">
            <v>ICICI PRUDENTIAL FIXED MATURITY PLAN - SERIES 82 - 1217 DAYS PLAN C - QTRLY DIVIDEND PAYOUT</v>
          </cell>
        </row>
        <row r="5703">
          <cell r="A5703">
            <v>540846</v>
          </cell>
          <cell r="B5703" t="str">
            <v>ICICI PRUDENTIAL FIXED MATURITY PLAN - SERIES 82 - 1217 DAYS PLAN C - HALF YEARLY DIVIDEND PAYOUT</v>
          </cell>
        </row>
        <row r="5704">
          <cell r="A5704">
            <v>540847</v>
          </cell>
          <cell r="B5704" t="str">
            <v>ICICI PRUDENTIAL FIXED MATURITY PLAN - SERIES 82 - 1217 DAYS PLAN C - DIRECT PLAN CUMULATIVE</v>
          </cell>
        </row>
        <row r="5705">
          <cell r="A5705">
            <v>540848</v>
          </cell>
          <cell r="B5705" t="str">
            <v>ICICI PRUDENTIAL FIXED MATURITY PLAN - SERIES 82 - 1217 DAYS PLAN C - DIRECT PLAN QTLY DIVIDEN</v>
          </cell>
        </row>
        <row r="5706">
          <cell r="A5706">
            <v>540849</v>
          </cell>
          <cell r="B5706" t="str">
            <v>ICICI PRUDENTIAL FIXED MATURITY PLAN - SERIES 82 - 1217 DAYS PLAN C - DIRECT PLAN HALF YEARLY DIVID</v>
          </cell>
        </row>
        <row r="5707">
          <cell r="A5707">
            <v>540850</v>
          </cell>
          <cell r="B5707" t="str">
            <v>Jhandewalas Foods Ltd</v>
          </cell>
        </row>
        <row r="5708">
          <cell r="A5708">
            <v>540851</v>
          </cell>
          <cell r="B5708" t="str">
            <v>NIPPON INDIA MUTUAL FUND  FIXED HORI FD XXXV SR13 DR DVP 10MY21</v>
          </cell>
        </row>
        <row r="5709">
          <cell r="A5709">
            <v>540852</v>
          </cell>
          <cell r="B5709" t="str">
            <v>NIPPON INDIA MUTUAL FUND  FIXED HORI FD XXXV SR13 DR GWTH 10MY21</v>
          </cell>
        </row>
        <row r="5710">
          <cell r="A5710">
            <v>540853</v>
          </cell>
          <cell r="B5710" t="str">
            <v>NIPPON INDIA MUTUAL FUND  FIXED HORI FD XXXV SR13 RG DVP 10MY21</v>
          </cell>
        </row>
        <row r="5711">
          <cell r="A5711">
            <v>540854</v>
          </cell>
          <cell r="B5711" t="str">
            <v>NIPPON INDIA MUTUAL FUND  FIXED HORI FD XXXV SR13 RG GWTH 10MY21</v>
          </cell>
        </row>
        <row r="5712">
          <cell r="A5712">
            <v>540855</v>
          </cell>
          <cell r="B5712" t="str">
            <v>DSP FMP - Series 217 - 40M - Reg - Growth Mat Dt 28-Apr-2021</v>
          </cell>
        </row>
        <row r="5713">
          <cell r="A5713">
            <v>540856</v>
          </cell>
          <cell r="B5713" t="str">
            <v>DSP FMP - Series 217 - 40M - Reg - IDCW - Reg Pay Mat Dt 28-Apr-2021</v>
          </cell>
        </row>
        <row r="5714">
          <cell r="A5714">
            <v>540857</v>
          </cell>
          <cell r="B5714" t="str">
            <v>DSP FMP - Series 217 - 40M - Reg - IDCW - Qtrly Pay Mat Dt 28-Apr-2021</v>
          </cell>
        </row>
        <row r="5715">
          <cell r="A5715">
            <v>540858</v>
          </cell>
          <cell r="B5715" t="str">
            <v>DSP FMP - Series 217 - 40M - Dir - Growth Mat Dt 28-Apr-2021</v>
          </cell>
        </row>
        <row r="5716">
          <cell r="A5716">
            <v>540859</v>
          </cell>
          <cell r="B5716" t="str">
            <v>DSP FMP - Series 217 - 40M - Dir - IDCW - Reg Pay Mat Dt 28-Apr-2021</v>
          </cell>
        </row>
        <row r="5717">
          <cell r="A5717">
            <v>540860</v>
          </cell>
          <cell r="B5717" t="str">
            <v>DSP FMP - Series 217 - 40M - Dir - IDCW - Qtrly Pay Mat Dt 28-Apr-2021</v>
          </cell>
        </row>
        <row r="5718">
          <cell r="A5718">
            <v>540861</v>
          </cell>
          <cell r="B5718" t="str">
            <v>ICICI PRUDENTIAL VALUE FUND - SERIES 19 - CUMULATIVE OPTION</v>
          </cell>
        </row>
        <row r="5719">
          <cell r="A5719">
            <v>540862</v>
          </cell>
          <cell r="B5719" t="str">
            <v>ICICI PRUDENTIAL VALUE FUND - SERIES 19  - DIVIDEND PAYOUT OPTION</v>
          </cell>
        </row>
        <row r="5720">
          <cell r="A5720">
            <v>540863</v>
          </cell>
          <cell r="B5720" t="str">
            <v>ICICI PRUDENTIAL VALUE FUND - SERIES 19  - DIRECT PLAN CUMULATIVE OPTION</v>
          </cell>
        </row>
        <row r="5721">
          <cell r="A5721">
            <v>540864</v>
          </cell>
          <cell r="B5721" t="str">
            <v>ICICI PRUDENTIAL VALUE FUND - SERIES 19  -DIRECT PLAN DIVIDEND PAYOUT OPTION</v>
          </cell>
        </row>
        <row r="5722">
          <cell r="A5722">
            <v>540865</v>
          </cell>
          <cell r="B5722" t="str">
            <v>KOTAK FMP SERIES 214 - 1240 DAYS - REGULAR PLAN - GROWTH OPTION</v>
          </cell>
        </row>
        <row r="5723">
          <cell r="A5723">
            <v>540866</v>
          </cell>
          <cell r="B5723" t="str">
            <v>KOTAK FMP SERIES 214 - 1240 DAYS - REGULAR PLAN - DIVIDEND OPTION</v>
          </cell>
        </row>
        <row r="5724">
          <cell r="A5724">
            <v>540867</v>
          </cell>
          <cell r="B5724" t="str">
            <v>KOTAK FMP SERIES 214 - 1240 DAYS - DIRECT PLAN - GROWTH OPTION</v>
          </cell>
        </row>
        <row r="5725">
          <cell r="A5725">
            <v>540868</v>
          </cell>
          <cell r="B5725" t="str">
            <v>KOTAK FMP SERIES 214 - 1240 DAYS - DIRECT PLAN - DIVIDEND OPTION</v>
          </cell>
        </row>
        <row r="5726">
          <cell r="A5726">
            <v>540869</v>
          </cell>
          <cell r="B5726" t="str">
            <v>ICICI Prudential Fixed Maturity Plan - Series 82 - 1219 Days Plan D - Cumulative</v>
          </cell>
        </row>
        <row r="5727">
          <cell r="A5727">
            <v>540870</v>
          </cell>
          <cell r="B5727" t="str">
            <v>ICICI Prudential Fixed Maturity Plan - Series 82 - 1219 Days Plan D - Quarterly Dividend Payout</v>
          </cell>
        </row>
        <row r="5728">
          <cell r="A5728">
            <v>540871</v>
          </cell>
          <cell r="B5728" t="str">
            <v>ICICI Prudential Fixed Maturity Plan - Series 82 - 1219 Days Plan D - Half Yearly Dividend Payout</v>
          </cell>
        </row>
        <row r="5729">
          <cell r="A5729">
            <v>540872</v>
          </cell>
          <cell r="B5729" t="str">
            <v>ICICI Prudential Fixed Maturity Plan - Series 82 - 1219 Days Plan D - Direct Plan Cumulative</v>
          </cell>
        </row>
        <row r="5730">
          <cell r="A5730">
            <v>540873</v>
          </cell>
          <cell r="B5730" t="str">
            <v>ICICI Prudential Fixed Maturity Plan - Series 82 - 1219 Days Plan D - Direct Plan Quarterl</v>
          </cell>
        </row>
        <row r="5731">
          <cell r="A5731">
            <v>540874</v>
          </cell>
          <cell r="B5731" t="str">
            <v>7Seas Entertainment Ltd</v>
          </cell>
        </row>
        <row r="5732">
          <cell r="A5732">
            <v>540875</v>
          </cell>
          <cell r="B5732" t="str">
            <v>NIPPON INDIA MUTUAL FUND  FIXED HORI FD XXXV SR14 DR DVP 10MY21</v>
          </cell>
        </row>
        <row r="5733">
          <cell r="A5733">
            <v>540876</v>
          </cell>
          <cell r="B5733" t="str">
            <v>NIPPON INDIA MUTUAL FUND  FIXED HORI FD XXXV SR14 DR GWTH 10MY21</v>
          </cell>
        </row>
        <row r="5734">
          <cell r="A5734">
            <v>540877</v>
          </cell>
          <cell r="B5734" t="str">
            <v>NIPPON INDIA MUTUAL FUND  FIXED HORI FD XXXV SR14 RG DVP 10MY21</v>
          </cell>
        </row>
        <row r="5735">
          <cell r="A5735">
            <v>540878</v>
          </cell>
          <cell r="B5735" t="str">
            <v>NIPPON INDIA MUTUAL FUND  FIXED HORI FD XXXV SR14 RG GWTH 10MY21</v>
          </cell>
        </row>
        <row r="5736">
          <cell r="A5736">
            <v>540879</v>
          </cell>
          <cell r="B5736" t="str">
            <v>Apollo Micro Systems Ltd</v>
          </cell>
        </row>
        <row r="5737">
          <cell r="A5737">
            <v>540880</v>
          </cell>
          <cell r="B5737" t="str">
            <v>DSP FMP - Series 218 - 40M - Reg - Growth Mat Dt 28-Apr-2021</v>
          </cell>
        </row>
        <row r="5738">
          <cell r="A5738">
            <v>540881</v>
          </cell>
          <cell r="B5738" t="str">
            <v>DSP FMP - Series 218 - 40M - Reg - IDCW - Reg Pay Mat Dt 28-Apr-2021</v>
          </cell>
        </row>
        <row r="5739">
          <cell r="A5739">
            <v>540882</v>
          </cell>
          <cell r="B5739" t="str">
            <v>DSP FMP - Series 218 - 40M - Reg - IDCW - Qtrly Pay Mat Dt 28-Apr-2021</v>
          </cell>
        </row>
        <row r="5740">
          <cell r="A5740">
            <v>540883</v>
          </cell>
          <cell r="B5740" t="str">
            <v>DSP FMP - Series 218 - 40M - Dir - Growth Mat Dt 28-Apr-2021</v>
          </cell>
        </row>
        <row r="5741">
          <cell r="A5741">
            <v>540884</v>
          </cell>
          <cell r="B5741" t="str">
            <v>DSP FMP - Series 218 - 40M - Dir - IDCW - Reg Pay Mat Dt 28-Apr-2021</v>
          </cell>
        </row>
        <row r="5742">
          <cell r="A5742">
            <v>540885</v>
          </cell>
          <cell r="B5742" t="str">
            <v>DSP FMP - Series 218 - 40M - Dir - IDCW - Qtrly Pay Mat Dt 28-Apr-2021</v>
          </cell>
        </row>
        <row r="5743">
          <cell r="A5743">
            <v>540886</v>
          </cell>
          <cell r="B5743" t="str">
            <v>ICICI Prudential FMP - Series 82 - 1223 Days Plan E - Cumulative Option</v>
          </cell>
        </row>
        <row r="5744">
          <cell r="A5744">
            <v>540887</v>
          </cell>
          <cell r="B5744" t="str">
            <v>ICICI Prudential FMP - Series 82 - 1223 Days Plan E - Quarterly Dividend Option</v>
          </cell>
        </row>
        <row r="5745">
          <cell r="A5745">
            <v>540888</v>
          </cell>
          <cell r="B5745" t="str">
            <v>ICICI Prudential FMP - Series 82 - 1223 Days Plan E - Half Yearly Dividend Option</v>
          </cell>
        </row>
        <row r="5746">
          <cell r="A5746">
            <v>540889</v>
          </cell>
          <cell r="B5746" t="str">
            <v>ICICI Prudential FMP - Series 82 - 1223 Days Plan E -  Direct Plan Cumulative Option</v>
          </cell>
        </row>
        <row r="5747">
          <cell r="A5747">
            <v>540890</v>
          </cell>
          <cell r="B5747" t="str">
            <v>ICICI Prudential FMP - Series 82 - 1223 Days Plan E - Direct Plan Quarterly Dividend  Option</v>
          </cell>
        </row>
        <row r="5748">
          <cell r="A5748">
            <v>540891</v>
          </cell>
          <cell r="B5748" t="str">
            <v>ICICI Prudential FMP - Series 82 - 1223 Days Plan E - Direct Plan Half Yearly Dividend Option</v>
          </cell>
        </row>
        <row r="5749">
          <cell r="A5749">
            <v>540892</v>
          </cell>
          <cell r="B5749" t="str">
            <v>NIPPON INDIA MUTUAL FUND  FIXED HORI FD XXXV SR15 DR DVP 10MY21</v>
          </cell>
        </row>
        <row r="5750">
          <cell r="A5750">
            <v>540893</v>
          </cell>
          <cell r="B5750" t="str">
            <v>NIPPON INDIA MUTUAL FUND  FIXED HORI FD XXXV SR15 DR GWTH 10MY21</v>
          </cell>
        </row>
        <row r="5751">
          <cell r="A5751">
            <v>540894</v>
          </cell>
          <cell r="B5751" t="str">
            <v>NIPPON INDIA MUTUAL FUND  FIXED HORI FD XXXV SR15 RG DVP 10MY21</v>
          </cell>
        </row>
        <row r="5752">
          <cell r="A5752">
            <v>540895</v>
          </cell>
          <cell r="B5752" t="str">
            <v>NIPPON INDIA MUTUAL FUND  FIXED HORI FD XXXV SR15 RG GWTH 10MY21</v>
          </cell>
        </row>
        <row r="5753">
          <cell r="A5753">
            <v>540900</v>
          </cell>
          <cell r="B5753" t="str">
            <v>Newgen Software Technologies Ltd</v>
          </cell>
        </row>
        <row r="5754">
          <cell r="A5754">
            <v>540901</v>
          </cell>
          <cell r="B5754" t="str">
            <v>Praxis Home Retail Ltd</v>
          </cell>
        </row>
        <row r="5755">
          <cell r="A5755">
            <v>540902</v>
          </cell>
          <cell r="B5755" t="str">
            <v>Amber Enterprises India Ltd</v>
          </cell>
        </row>
        <row r="5756">
          <cell r="A5756">
            <v>540903</v>
          </cell>
          <cell r="B5756" t="str">
            <v>CRP Risk Management Ltd</v>
          </cell>
        </row>
        <row r="5757">
          <cell r="A5757">
            <v>540904</v>
          </cell>
          <cell r="B5757" t="str">
            <v>Tirupati Foam Ltd</v>
          </cell>
        </row>
        <row r="5758">
          <cell r="A5758">
            <v>540905</v>
          </cell>
          <cell r="B5758" t="str">
            <v>NIPPON INDIA MUTUAL FUND  FIXED HORI FD XXXV SR16 DR DVP 15SP21</v>
          </cell>
        </row>
        <row r="5759">
          <cell r="A5759">
            <v>540906</v>
          </cell>
          <cell r="B5759" t="str">
            <v>NIPPON INDIA MUTUAL FUND  FIXED HORI FD XXXV SR16 DR GWTH 15SP21</v>
          </cell>
        </row>
        <row r="5760">
          <cell r="A5760">
            <v>540907</v>
          </cell>
          <cell r="B5760" t="str">
            <v>NIPPON INDIA MUTUAL FUND  FIXED HORI FD XXXV SR16 RG DVP 15SP21</v>
          </cell>
        </row>
        <row r="5761">
          <cell r="A5761">
            <v>540908</v>
          </cell>
          <cell r="B5761" t="str">
            <v>NIPPON INDIA MUTUAL FUND  FIXED HORI FD XXXV SR16 RG GWTH 15SP21</v>
          </cell>
        </row>
        <row r="5762">
          <cell r="A5762">
            <v>540913</v>
          </cell>
          <cell r="B5762" t="str">
            <v>ICICI Prudential Fixed Maturity Plan - Series 82 - 1223 Days Plan G Cumulative</v>
          </cell>
        </row>
        <row r="5763">
          <cell r="A5763">
            <v>540914</v>
          </cell>
          <cell r="B5763" t="str">
            <v>SRU Steels Ltd</v>
          </cell>
        </row>
        <row r="5764">
          <cell r="A5764">
            <v>540915</v>
          </cell>
          <cell r="B5764" t="str">
            <v>ICICI Prudential Fixed Maturity Plan - Series 82 - 1223 Days Plan G Quarterly Dividend</v>
          </cell>
        </row>
        <row r="5765">
          <cell r="A5765">
            <v>540916</v>
          </cell>
          <cell r="B5765" t="str">
            <v>ICICI Prudential Fixed Maturity Plan - Series 82 - 1223 Days Plan G Half Yearly Dividend</v>
          </cell>
        </row>
        <row r="5766">
          <cell r="A5766">
            <v>540917</v>
          </cell>
          <cell r="B5766" t="str">
            <v>ICICI Prudential Fixed Maturity Plan - Series 82 - 1223 Days Plan G Direct Plan Cumulative</v>
          </cell>
        </row>
        <row r="5767">
          <cell r="A5767">
            <v>540918</v>
          </cell>
          <cell r="B5767" t="str">
            <v>ICICI Prudential Fixed Maturity Plan - Series 82 - 1223 Days Plan G Direct Plan Half Yearly Dividend</v>
          </cell>
        </row>
        <row r="5768">
          <cell r="A5768">
            <v>540919</v>
          </cell>
          <cell r="B5768" t="str">
            <v>KOTAK FMP SERIES 215- 1240 DAYS-REGULAR PLAN-GROWTH OPTION</v>
          </cell>
        </row>
        <row r="5769">
          <cell r="A5769">
            <v>540920</v>
          </cell>
          <cell r="B5769" t="str">
            <v>KOTAK FMP SERIES 215- 1240 DAYS-REGULAR PLAN-DIVIDEND OPTION</v>
          </cell>
        </row>
        <row r="5770">
          <cell r="A5770">
            <v>540921</v>
          </cell>
          <cell r="B5770" t="str">
            <v>KOTAK FMP SERIES 215- 1240 DAYS-DIRECT PLAN-GROWTH OPTION</v>
          </cell>
        </row>
        <row r="5771">
          <cell r="A5771">
            <v>540922</v>
          </cell>
          <cell r="B5771" t="str">
            <v>KOTAK FMP SERIES 215- 1240 DAYS-DIRECT PLAN-DIVIDEND OPTION</v>
          </cell>
        </row>
        <row r="5772">
          <cell r="A5772">
            <v>540923</v>
          </cell>
          <cell r="B5772" t="str">
            <v>Ashoka Metcast Ltd</v>
          </cell>
        </row>
        <row r="5773">
          <cell r="A5773">
            <v>540924</v>
          </cell>
          <cell r="B5773" t="str">
            <v>DSP FMP - Series 219 - 40M - Reg - Growth Mat Dt 28-Apr-2021</v>
          </cell>
        </row>
        <row r="5774">
          <cell r="A5774">
            <v>540925</v>
          </cell>
          <cell r="B5774" t="str">
            <v>DSP FMP - Series 219 - 40M - Reg - IDCW - Reg Pay Mat Dt 28-Apr-2021</v>
          </cell>
        </row>
        <row r="5775">
          <cell r="A5775">
            <v>540926</v>
          </cell>
          <cell r="B5775" t="str">
            <v>DSP FMP - Series 219 - 40M - Reg - IDCW - Qtrly Pay Mat Dt 28-Apr-2021</v>
          </cell>
        </row>
        <row r="5776">
          <cell r="A5776">
            <v>540927</v>
          </cell>
          <cell r="B5776" t="str">
            <v>DSP FMP - Series 219 - 40M - Dir - Growth Mat Dt 28-Apr-2021</v>
          </cell>
        </row>
        <row r="5777">
          <cell r="A5777">
            <v>540928</v>
          </cell>
          <cell r="B5777" t="str">
            <v>DSP FMP - Series 219 - 40M - Dir - IDCW - Reg Pay Mat Dt 28-Apr-2021</v>
          </cell>
        </row>
        <row r="5778">
          <cell r="A5778">
            <v>540929</v>
          </cell>
          <cell r="B5778" t="str">
            <v>DSP FMP - Series 219 - 40M - Dir - IDCW - Qtrly Pay Mat Dt 28-Apr-2021</v>
          </cell>
        </row>
        <row r="5779">
          <cell r="A5779">
            <v>540930</v>
          </cell>
          <cell r="B5779" t="str">
            <v>ICICI Prudential Fixed Maturity Plan - Series 82 - 1187 Days Pan F - Cumulative Option</v>
          </cell>
        </row>
        <row r="5780">
          <cell r="A5780">
            <v>540931</v>
          </cell>
          <cell r="B5780" t="str">
            <v>ICICI Prudential Fixed Maturity Plan - Series 82 - 1187 Days Pan F - Quartely Dividend Option</v>
          </cell>
        </row>
        <row r="5781">
          <cell r="A5781">
            <v>540932</v>
          </cell>
          <cell r="B5781" t="str">
            <v>ICICI Prudential Fixed Maturity Plan - Series 82 - 1187 Days Pan F - Half Yearly Dividend  Option</v>
          </cell>
        </row>
        <row r="5782">
          <cell r="A5782">
            <v>540933</v>
          </cell>
          <cell r="B5782" t="str">
            <v>ICICI Prudential Fixed Maturity Plan - Series 82 - 1187 Days Pan F - Direct Plan Cumulative Option</v>
          </cell>
        </row>
        <row r="5783">
          <cell r="A5783">
            <v>540934</v>
          </cell>
          <cell r="B5783" t="str">
            <v>ICICI Prudential Fixed Maturity Plan - Series 82 - 1187 Days Pan F - Direct Plan Quarterly Dividend</v>
          </cell>
        </row>
        <row r="5784">
          <cell r="A5784">
            <v>540935</v>
          </cell>
          <cell r="B5784" t="str">
            <v>Galaxy Surfactants Ltd</v>
          </cell>
        </row>
        <row r="5785">
          <cell r="A5785">
            <v>540936</v>
          </cell>
          <cell r="B5785" t="str">
            <v>Gautam Gems Ltd</v>
          </cell>
        </row>
        <row r="5786">
          <cell r="A5786">
            <v>540937</v>
          </cell>
          <cell r="B5786" t="str">
            <v>Medico Remedies Ltd</v>
          </cell>
        </row>
        <row r="5787">
          <cell r="A5787">
            <v>540938</v>
          </cell>
          <cell r="B5787" t="str">
            <v>Gujarat Hy-Spin Ltd</v>
          </cell>
        </row>
        <row r="5788">
          <cell r="A5788">
            <v>540939</v>
          </cell>
          <cell r="B5788" t="str">
            <v>ICICI Prudential Fixed Maturity Plan - Series 82 - 1215 Days Plan H - Cumulative Option</v>
          </cell>
        </row>
        <row r="5789">
          <cell r="A5789">
            <v>540940</v>
          </cell>
          <cell r="B5789" t="str">
            <v>ICICI Prudential Fixed Maturity Plan - Series 82 - 1215 Days Plan H - Quarterly Dividend Option</v>
          </cell>
        </row>
        <row r="5790">
          <cell r="A5790">
            <v>540941</v>
          </cell>
          <cell r="B5790" t="str">
            <v>ICICI Prudential Fixed Maturity Plan - Series 82 - 1215 Days Plan H - Half Yearly Dividend Option</v>
          </cell>
        </row>
        <row r="5791">
          <cell r="A5791">
            <v>540942</v>
          </cell>
          <cell r="B5791" t="str">
            <v>ICICI Prudential Fixed Maturity Plan - Series 82 - 1215 Days Plan H - Direct Plan Cumulative Option</v>
          </cell>
        </row>
        <row r="5792">
          <cell r="A5792">
            <v>540943</v>
          </cell>
          <cell r="B5792" t="str">
            <v>ICICI Prudential Fixed Maturity Plan - Series 82 - 1215 Days Plan H - Direct Plan Quarterly Dividen</v>
          </cell>
        </row>
        <row r="5793">
          <cell r="A5793">
            <v>540944</v>
          </cell>
          <cell r="B5793" t="str">
            <v>ICICI Prudential Fixed Maturity Plan - Series 82 - 1215 Days Plan H - Direct Plan Half Yearly</v>
          </cell>
        </row>
        <row r="5794">
          <cell r="A5794">
            <v>540945</v>
          </cell>
          <cell r="B5794" t="str">
            <v>Focus Suites Solutions &amp; Services Ltd</v>
          </cell>
        </row>
        <row r="5795">
          <cell r="A5795">
            <v>540946</v>
          </cell>
          <cell r="B5795" t="str">
            <v>ICICI PRUDENTIAL FMP - SERIES 82 - 1185 DAYS - PLAN I - CUMULATIVE</v>
          </cell>
        </row>
        <row r="5796">
          <cell r="A5796">
            <v>540947</v>
          </cell>
          <cell r="B5796" t="str">
            <v>ICICI Prudential Value Fund - Series 20 - Cumulative Option</v>
          </cell>
        </row>
        <row r="5797">
          <cell r="A5797">
            <v>540948</v>
          </cell>
          <cell r="B5797" t="str">
            <v>ICICI PRUDENTIAL FMP - SERIES 82 - 1185 DAYS - PLAN I - DIRECT PLAN- CUMULATIVE</v>
          </cell>
        </row>
        <row r="5798">
          <cell r="A5798">
            <v>540949</v>
          </cell>
          <cell r="B5798" t="str">
            <v>ICICI Prudential Value Fund - Series 20 - Dividend Option</v>
          </cell>
        </row>
        <row r="5799">
          <cell r="A5799">
            <v>540950</v>
          </cell>
          <cell r="B5799" t="str">
            <v>ICICI Prudential Value Fund - Series 20 - Direct Plan Cumulative Option</v>
          </cell>
        </row>
        <row r="5800">
          <cell r="A5800">
            <v>540951</v>
          </cell>
          <cell r="B5800" t="str">
            <v>ICICI Prudential Value Fund - Series 20 - Direct Plan Dividend Option</v>
          </cell>
        </row>
        <row r="5801">
          <cell r="A5801">
            <v>540952</v>
          </cell>
          <cell r="B5801" t="str">
            <v>Lorenzini Apparels Ltd</v>
          </cell>
        </row>
        <row r="5802">
          <cell r="A5802">
            <v>540953</v>
          </cell>
          <cell r="B5802" t="str">
            <v>Kenvi Jewels Ltd</v>
          </cell>
        </row>
        <row r="5803">
          <cell r="A5803">
            <v>540954</v>
          </cell>
          <cell r="B5803" t="str">
            <v>The Indian Wood Products Company Ltd</v>
          </cell>
        </row>
        <row r="5804">
          <cell r="A5804">
            <v>540955</v>
          </cell>
          <cell r="B5804" t="str">
            <v>Tasty Dairy Specialities Ltd</v>
          </cell>
        </row>
        <row r="5805">
          <cell r="A5805">
            <v>540956</v>
          </cell>
          <cell r="B5805" t="str">
            <v>Bhatia Communications &amp; Retail (India) Ltd</v>
          </cell>
        </row>
        <row r="5806">
          <cell r="A5806">
            <v>540957</v>
          </cell>
          <cell r="B5806" t="str">
            <v>KOTAK FMP SERIES 216 - 1240 DAYS - REGULAR PLAN - GROWTH OPTION</v>
          </cell>
        </row>
        <row r="5807">
          <cell r="A5807">
            <v>540958</v>
          </cell>
          <cell r="B5807" t="str">
            <v>KOTAK FMP SERIES 216 - 1240 DAYS - REGULAR PLAN - DIVIDEND OPTION</v>
          </cell>
        </row>
        <row r="5808">
          <cell r="A5808">
            <v>540959</v>
          </cell>
          <cell r="B5808" t="str">
            <v>KOTAK FMP SERIES 216 - 1240 DAYS - DIRECT PLAN - GROWTH OPTION</v>
          </cell>
        </row>
        <row r="5809">
          <cell r="A5809">
            <v>540960</v>
          </cell>
          <cell r="B5809" t="str">
            <v>KOTAK FMP SERIES 216 - 1240 DAYS - DIRECT PLAN - DIVIDEND OPTION</v>
          </cell>
        </row>
        <row r="5810">
          <cell r="A5810">
            <v>540961</v>
          </cell>
          <cell r="B5810" t="str">
            <v>Shiva Mills Ltd</v>
          </cell>
        </row>
        <row r="5811">
          <cell r="A5811">
            <v>540962</v>
          </cell>
          <cell r="B5811" t="str">
            <v>NIPPON INDIA MUTUAL FUND  FIXED HORI FD XXXVI SR1 DR DVP 10MY21</v>
          </cell>
        </row>
        <row r="5812">
          <cell r="A5812">
            <v>540963</v>
          </cell>
          <cell r="B5812" t="str">
            <v>NIPPON INDIA MUTUAL FUND  FIXED HORI FD XXXVI SR1 DR GWTH 10MY21</v>
          </cell>
        </row>
        <row r="5813">
          <cell r="A5813">
            <v>540964</v>
          </cell>
          <cell r="B5813" t="str">
            <v>NIPPON INDIA MUTUAL FUND  FIXED HORI FD XXXVI SR1 RG DVP 10MY21</v>
          </cell>
        </row>
        <row r="5814">
          <cell r="A5814">
            <v>540965</v>
          </cell>
          <cell r="B5814" t="str">
            <v>NIPPON INDIA MUTUAL FUND  FIXED HORI FD XXXVI SR1 RG GWTH 10MY21</v>
          </cell>
        </row>
        <row r="5815">
          <cell r="A5815">
            <v>540966</v>
          </cell>
          <cell r="B5815" t="str">
            <v>ICICI Prudential FMP - Series 82 - 1203 Days Plan K Cumulative</v>
          </cell>
        </row>
        <row r="5816">
          <cell r="A5816">
            <v>540967</v>
          </cell>
          <cell r="B5816" t="str">
            <v>ICICI Prudential FMP - Series 82 - 1203 Days Plan K Quarterly Dividend</v>
          </cell>
        </row>
        <row r="5817">
          <cell r="A5817">
            <v>540968</v>
          </cell>
          <cell r="B5817" t="str">
            <v>ICICI Prudential FMP - Series 82 - 1203 Days Plan K Half Yearly Dividend</v>
          </cell>
        </row>
        <row r="5818">
          <cell r="A5818">
            <v>540969</v>
          </cell>
          <cell r="B5818" t="str">
            <v>ICICI Prudential FMP - Series 82 - 1203 Days Plan K Direct Plan Cumulative</v>
          </cell>
        </row>
        <row r="5819">
          <cell r="A5819">
            <v>540970</v>
          </cell>
          <cell r="B5819" t="str">
            <v>ICICI Prudential FMP - Series 82 - 1203 Days Plan K Direct Plan Quarterly Dividend</v>
          </cell>
        </row>
        <row r="5820">
          <cell r="A5820">
            <v>540975</v>
          </cell>
          <cell r="B5820" t="str">
            <v>Aster DM Healthcare Ltd</v>
          </cell>
        </row>
        <row r="5821">
          <cell r="A5821">
            <v>540976</v>
          </cell>
          <cell r="B5821" t="str">
            <v>DSP FMP - Series 220 - 40M - Reg - Growth Mat Dt 27-May-2021</v>
          </cell>
        </row>
        <row r="5822">
          <cell r="A5822">
            <v>540977</v>
          </cell>
          <cell r="B5822" t="str">
            <v>DSP FMP - Series 220 - 40M - Reg - IDCW - Reg Pay Mat Dt 27-May-2021</v>
          </cell>
        </row>
        <row r="5823">
          <cell r="A5823">
            <v>540978</v>
          </cell>
          <cell r="B5823" t="str">
            <v>DSP FMP - Series 220 - 40M - Reg - IDCW - Qtrly Pay Mat Dt 27-May-2021</v>
          </cell>
        </row>
        <row r="5824">
          <cell r="A5824">
            <v>540979</v>
          </cell>
          <cell r="B5824" t="str">
            <v>DSP FMP - Series 220 - 40M - Dir - Growth Mat Dt 27-May-2021</v>
          </cell>
        </row>
        <row r="5825">
          <cell r="A5825">
            <v>540980</v>
          </cell>
          <cell r="B5825" t="str">
            <v>The Yamuna Syndicate Ltd</v>
          </cell>
        </row>
        <row r="5826">
          <cell r="A5826">
            <v>540981</v>
          </cell>
          <cell r="B5826" t="str">
            <v>Kotak India Growth Fund   Series 4 - Regular Plan Growth Option</v>
          </cell>
        </row>
        <row r="5827">
          <cell r="A5827">
            <v>540982</v>
          </cell>
          <cell r="B5827" t="str">
            <v>Kotak India Growth Fund   Series 4 - Regular Plan Dividend Option</v>
          </cell>
        </row>
        <row r="5828">
          <cell r="A5828">
            <v>540983</v>
          </cell>
          <cell r="B5828" t="str">
            <v>KOTAK INDIA GROWTH FUND SERIES 4 DIRECT PLAN DIVIDEND OPTION</v>
          </cell>
        </row>
        <row r="5829">
          <cell r="A5829">
            <v>540984</v>
          </cell>
          <cell r="B5829" t="str">
            <v>Kotak India Growth Fund   Series 4 - Direct Plan Growth Option</v>
          </cell>
        </row>
        <row r="5830">
          <cell r="A5830">
            <v>540989</v>
          </cell>
          <cell r="B5830" t="str">
            <v>ICICI PRUDENTIAL FIXED MATURITY PLAN SR 82 - 1199 DAYS - PLAN L - CUMULATIVE</v>
          </cell>
        </row>
        <row r="5831">
          <cell r="A5831">
            <v>540990</v>
          </cell>
          <cell r="B5831" t="str">
            <v>ICICI PRUDENTIAL FIXED MATURITY PLAN SR 82 - 1199 DAYS - PLAN L - HALF YEARLY DIVIDEND OPTION</v>
          </cell>
        </row>
        <row r="5832">
          <cell r="A5832">
            <v>540991</v>
          </cell>
          <cell r="B5832" t="str">
            <v>ICICI PRUDENTIAL FIXED MATURITY PLAN SR 82 - 1199 DAYS - PLAN L - DIRECT PLAN CUMULATIVE OPTION</v>
          </cell>
        </row>
        <row r="5833">
          <cell r="A5833">
            <v>540992</v>
          </cell>
          <cell r="B5833" t="str">
            <v>ICICI Prudential Multiple Yield Fund - Series 14 - Plan A 1228 Days Cumulative</v>
          </cell>
        </row>
        <row r="5834">
          <cell r="A5834">
            <v>540993</v>
          </cell>
          <cell r="B5834" t="str">
            <v>ICICI PRUDENTIAL FIXED MATURITY PLAN SR 82 - 1199 DAYS - PLAN L - DIRECT PLAN HALF YEARLY DIVIDEND</v>
          </cell>
        </row>
        <row r="5835">
          <cell r="A5835">
            <v>540994</v>
          </cell>
          <cell r="B5835" t="str">
            <v>ICICI Prudential Multiple Yield Fund - Series 14 - Plan A 1228 Days Dividend</v>
          </cell>
        </row>
        <row r="5836">
          <cell r="A5836">
            <v>540995</v>
          </cell>
          <cell r="B5836" t="str">
            <v>ICICI Prudential Multiple Yield Fund - Series 14 - Plan A 1228 Days Direct Plan Cumulative</v>
          </cell>
        </row>
        <row r="5837">
          <cell r="A5837">
            <v>540996</v>
          </cell>
          <cell r="B5837" t="str">
            <v>ICICI Prudential Multiple Yield Fund - Series 14 - Plan A 1228 Days Direct Plan Dividend</v>
          </cell>
        </row>
        <row r="5838">
          <cell r="A5838">
            <v>540997</v>
          </cell>
          <cell r="B5838" t="str">
            <v>NIPPON INDIA MUTUAL FUND  FIXED HORI FD XXXVI SR3 DR DVP 10MY21</v>
          </cell>
        </row>
        <row r="5839">
          <cell r="A5839">
            <v>540998</v>
          </cell>
          <cell r="B5839" t="str">
            <v>NIPPON INDIA MUTUAL FUND  FIXED HORI FD XXXVI SR3 DR GWTH 10MY21</v>
          </cell>
        </row>
        <row r="5840">
          <cell r="A5840">
            <v>540999</v>
          </cell>
          <cell r="B5840" t="str">
            <v>NIPPON INDIA MUTUAL FUND  FIXED HORI FD XXXVI SR3 RG DVP 10MY21</v>
          </cell>
        </row>
        <row r="5841">
          <cell r="A5841">
            <v>541000</v>
          </cell>
          <cell r="B5841" t="str">
            <v>NIPPON INDIA MUTUAL FUND  FIXED HORI FD XXXVI SR3 RG GWTH 10MY21</v>
          </cell>
        </row>
        <row r="5842">
          <cell r="A5842">
            <v>541001</v>
          </cell>
          <cell r="B5842" t="str">
            <v>Kotak FMP Series 217 - 1239 Days - Regular Plan - Growth Option</v>
          </cell>
        </row>
        <row r="5843">
          <cell r="A5843">
            <v>541002</v>
          </cell>
          <cell r="B5843" t="str">
            <v>Kotak FMP Series 217 - 1239 Days - Regular Plan - Dividend Option</v>
          </cell>
        </row>
        <row r="5844">
          <cell r="A5844">
            <v>541003</v>
          </cell>
          <cell r="B5844" t="str">
            <v>Kotak FMP Series 217 - 1239 Days - Direct Plan - Growth Option</v>
          </cell>
        </row>
        <row r="5845">
          <cell r="A5845">
            <v>541004</v>
          </cell>
          <cell r="B5845" t="str">
            <v>Kotak FMP Series 217 - 1239 Days - Direct Plan - Dividend Option</v>
          </cell>
        </row>
        <row r="5846">
          <cell r="A5846">
            <v>541005</v>
          </cell>
          <cell r="B5846" t="str">
            <v>Kanco Tea &amp; Industries Ltd</v>
          </cell>
        </row>
        <row r="5847">
          <cell r="A5847">
            <v>541006</v>
          </cell>
          <cell r="B5847" t="str">
            <v>Angel Fibers Ltd</v>
          </cell>
        </row>
        <row r="5848">
          <cell r="A5848">
            <v>541007</v>
          </cell>
          <cell r="B5848" t="str">
            <v>DSP FMP - Series 221 - 40M - Reg - Growth Mat Dt 27-May-2021</v>
          </cell>
        </row>
        <row r="5849">
          <cell r="A5849">
            <v>541008</v>
          </cell>
          <cell r="B5849" t="str">
            <v>DSP FMP - Series 221 - 40M - Reg - IDCW - Reg Pay Mat Dt 27-May-2021</v>
          </cell>
        </row>
        <row r="5850">
          <cell r="A5850">
            <v>541009</v>
          </cell>
          <cell r="B5850" t="str">
            <v>DSP FMP - Series 221 - 40M - Reg - IDCW - Qtrly Pay Mat Dt 27-May-2021</v>
          </cell>
        </row>
        <row r="5851">
          <cell r="A5851">
            <v>541010</v>
          </cell>
          <cell r="B5851" t="str">
            <v>DSP FMP - Series 221 - 40M - Dir - Growth Mat Dt 27-May-2021</v>
          </cell>
        </row>
        <row r="5852">
          <cell r="A5852">
            <v>541011</v>
          </cell>
          <cell r="B5852" t="str">
            <v>DSP FMP - Series 221 - 40M - Dir - IDCW - Reg Pay Mat Dt 27-May-2021</v>
          </cell>
        </row>
        <row r="5853">
          <cell r="A5853">
            <v>541012</v>
          </cell>
          <cell r="B5853" t="str">
            <v>DSP FMP - Series 221 - 40M - Dir - IDCW - Qtrly Pay Mat Dt 27-May-2021</v>
          </cell>
        </row>
        <row r="5854">
          <cell r="A5854">
            <v>541013</v>
          </cell>
          <cell r="B5854" t="str">
            <v>HDFC FMP 1158D February 2018 (1) - Series 39 - Direct Option  - Growth Option</v>
          </cell>
        </row>
        <row r="5855">
          <cell r="A5855">
            <v>541014</v>
          </cell>
          <cell r="B5855" t="str">
            <v>HDFC FMP 1158D February 2018 (1) - Series 39 - Direct Option  - Normal Dividend Option</v>
          </cell>
        </row>
        <row r="5856">
          <cell r="A5856">
            <v>541015</v>
          </cell>
          <cell r="B5856" t="str">
            <v>HDFC FMP 1158D February 2018 (1) - Series 39 - Direct Option  - Quarterly Dividend Option</v>
          </cell>
        </row>
        <row r="5857">
          <cell r="A5857">
            <v>541016</v>
          </cell>
          <cell r="B5857" t="str">
            <v>HDFC FMP 1158D February 2018 (1) - Series 39 - Regular Option  - Growth Option</v>
          </cell>
        </row>
        <row r="5858">
          <cell r="A5858">
            <v>541017</v>
          </cell>
          <cell r="B5858" t="str">
            <v>HDFC FMP 1158D February 2018 (1) - Series 39 - Regular Option  - Normal Dividend Option</v>
          </cell>
        </row>
        <row r="5859">
          <cell r="A5859">
            <v>541018</v>
          </cell>
          <cell r="B5859" t="str">
            <v>HDFC FMP 1158D February 2018 (1) - Series 39 - Regular Option  - Quarterly Dividend Option</v>
          </cell>
        </row>
        <row r="5860">
          <cell r="A5860">
            <v>541019</v>
          </cell>
          <cell r="B5860" t="str">
            <v>H.G. Infra Engineering Ltd</v>
          </cell>
        </row>
        <row r="5861">
          <cell r="A5861">
            <v>541020</v>
          </cell>
          <cell r="B5861" t="str">
            <v>NIPPON INDIA MUTUAL FUND  FIXED HORI FD XXXVI SR2 DR DVP 15DC21</v>
          </cell>
        </row>
        <row r="5862">
          <cell r="A5862">
            <v>541021</v>
          </cell>
          <cell r="B5862" t="str">
            <v>NIPPON INDIA MUTUAL FUND  FIXED HORI FD XXXVI SR2 DR GWTH 15DC21</v>
          </cell>
        </row>
        <row r="5863">
          <cell r="A5863">
            <v>541022</v>
          </cell>
          <cell r="B5863" t="str">
            <v>NIPPON INDIA MUTUAL FUND  FIXED HORI FD XXXVI SR2 RG DVP 15DC21</v>
          </cell>
        </row>
        <row r="5864">
          <cell r="A5864">
            <v>541023</v>
          </cell>
          <cell r="B5864" t="str">
            <v>NIPPON INDIA MUTUAL FUND  FIXED HORI FD XXXVI SR2 RG GWTH 15DC21</v>
          </cell>
        </row>
        <row r="5865">
          <cell r="A5865">
            <v>541024</v>
          </cell>
          <cell r="B5865" t="str">
            <v>Reliance Fixed Horizon Fund - XXXVI- Series 04 - Direct Plan - Dividend Payout Option</v>
          </cell>
        </row>
        <row r="5866">
          <cell r="A5866">
            <v>541025</v>
          </cell>
          <cell r="B5866" t="str">
            <v>HDFC Fixed Maturity Plan 92D February 2018 (1) - Series 39 - Direct Option -  Growth Option</v>
          </cell>
        </row>
        <row r="5867">
          <cell r="A5867">
            <v>541026</v>
          </cell>
          <cell r="B5867" t="str">
            <v>Reliance Fixed Horizon Fund - XXXVI- Series 04 - Direct Plan - Growth Option</v>
          </cell>
        </row>
        <row r="5868">
          <cell r="A5868">
            <v>541027</v>
          </cell>
          <cell r="B5868" t="str">
            <v>HDFC Fixed Maturity Plan 92D February 2018 (1) - Series 39 - Direct Option -  Normal Dividend</v>
          </cell>
        </row>
        <row r="5869">
          <cell r="A5869">
            <v>541028</v>
          </cell>
          <cell r="B5869" t="str">
            <v>Reliance Fixed Horizon Fund - XXXVI- Series 04 - Dividend Payout Option</v>
          </cell>
        </row>
        <row r="5870">
          <cell r="A5870">
            <v>541030</v>
          </cell>
          <cell r="B5870" t="str">
            <v>Reliance Fixed Horizon Fund - XXXVI- Series 04 - Growth Option</v>
          </cell>
        </row>
        <row r="5871">
          <cell r="A5871">
            <v>541031</v>
          </cell>
          <cell r="B5871" t="str">
            <v>HDFC Fixed Maturity Plan 92D February 2018(1) - Series 39 - Regular Option -  Normal Dividend Option</v>
          </cell>
        </row>
        <row r="5872">
          <cell r="A5872">
            <v>541032</v>
          </cell>
          <cell r="B5872" t="str">
            <v>ICICI Prudential FMP - Series 82  - 1185 Days Plan M - Cumulative Option</v>
          </cell>
        </row>
        <row r="5873">
          <cell r="A5873">
            <v>541033</v>
          </cell>
          <cell r="B5873" t="str">
            <v>ICICI Prudential FMP - Series 82  - 1185 Days Plan M - Quarterly Dividend Option</v>
          </cell>
        </row>
        <row r="5874">
          <cell r="A5874">
            <v>541034</v>
          </cell>
          <cell r="B5874" t="str">
            <v>ICICI Prudential FMP - Series 82  - 1185 Days Plan M -  Direct Plan Cumulative Option</v>
          </cell>
        </row>
        <row r="5875">
          <cell r="A5875">
            <v>541035</v>
          </cell>
          <cell r="B5875" t="str">
            <v>ICICI Prudential FMP - Series 82  - 1185 Days Plan M - Direct Plan Quarterly Dividend Option</v>
          </cell>
        </row>
        <row r="5876">
          <cell r="A5876">
            <v>541036</v>
          </cell>
          <cell r="B5876" t="str">
            <v>ICICI Prudential FMP - Series 82  - 1185 Days Plan M - Direct Plan Half Yearly Dividend Option</v>
          </cell>
        </row>
        <row r="5877">
          <cell r="A5877">
            <v>541037</v>
          </cell>
          <cell r="B5877" t="str">
            <v>ICICI Prudential Fixed Maturity Plan - Series 82 - 1157 Days - Plan J - Cumulative</v>
          </cell>
        </row>
        <row r="5878">
          <cell r="A5878">
            <v>541038</v>
          </cell>
          <cell r="B5878" t="str">
            <v>ICICI Prudential Fixed Maturity Plan - Series 82 - 1157 Days - Plan J - Quarterly Dividend</v>
          </cell>
        </row>
        <row r="5879">
          <cell r="A5879">
            <v>541039</v>
          </cell>
          <cell r="B5879" t="str">
            <v>ICICI Prudential Fixed Maturity Plan - Series 82 - 1157 Days - Plan J - Half Yearly Dividend</v>
          </cell>
        </row>
        <row r="5880">
          <cell r="A5880">
            <v>541040</v>
          </cell>
          <cell r="B5880" t="str">
            <v>ICICI Prudential Fixed Maturity Plan - Series 82 - 1157 Days - Plan J - Direct Plan Cumulativ</v>
          </cell>
        </row>
        <row r="5881">
          <cell r="A5881">
            <v>541041</v>
          </cell>
          <cell r="B5881" t="str">
            <v>ICICI Prudential Fixed Maturity Plan - Series 82 - 1157 Days - Plan J - Direct Plan Quarterly</v>
          </cell>
        </row>
        <row r="5882">
          <cell r="A5882">
            <v>541042</v>
          </cell>
          <cell r="B5882" t="str">
            <v>ICICI Prudential Fixed Maturity Plan - Series 82 - 1157 Days - Plan J - Direct Plan Half Yearly</v>
          </cell>
        </row>
        <row r="5883">
          <cell r="A5883">
            <v>541054</v>
          </cell>
          <cell r="B5883" t="str">
            <v>ICICI Prudential FMP - Series - 103 Days Plan O - Cumulative Option</v>
          </cell>
        </row>
        <row r="5884">
          <cell r="A5884">
            <v>541055</v>
          </cell>
          <cell r="B5884" t="str">
            <v>ICICI Prudential FMP - Series - 103 Days Plan O - Dividend Option</v>
          </cell>
        </row>
        <row r="5885">
          <cell r="A5885">
            <v>541056</v>
          </cell>
          <cell r="B5885" t="str">
            <v>ICICI Prudential FMP - Series - 103 Days Plan O - Direct Plan Cumulative Option</v>
          </cell>
        </row>
        <row r="5886">
          <cell r="A5886">
            <v>541057</v>
          </cell>
          <cell r="B5886" t="str">
            <v>ICICI Prudential FMP - Series - 103 Days Plan O - Direct Plan Dividend Option</v>
          </cell>
        </row>
        <row r="5887">
          <cell r="A5887">
            <v>541058</v>
          </cell>
          <cell r="B5887" t="str">
            <v>HDFC FMP 1150D MARCH 2018(1) SR 39 - DIRECT OPTION- GROWTH OPTION</v>
          </cell>
        </row>
        <row r="5888">
          <cell r="A5888">
            <v>541059</v>
          </cell>
          <cell r="B5888" t="str">
            <v>HDFC FMP 1150D MARCH 2018(1) SR 39 - DIRECT OPTION- NORMAL DIVIDEND OPTION</v>
          </cell>
        </row>
        <row r="5889">
          <cell r="A5889">
            <v>541060</v>
          </cell>
          <cell r="B5889" t="str">
            <v>HDFC FMP 1150D MARCH 2018(1) SR 39 - DIRECT OPTION- QUARTERLY DIVIDEND OPTION</v>
          </cell>
        </row>
        <row r="5890">
          <cell r="A5890">
            <v>541061</v>
          </cell>
          <cell r="B5890" t="str">
            <v>HDFC FMP 1150D MARCH 2018(1) SR 39 - REGULAR OPTION- GROWTH OPTION</v>
          </cell>
        </row>
        <row r="5891">
          <cell r="A5891">
            <v>541062</v>
          </cell>
          <cell r="B5891" t="str">
            <v>HDFC FMP 1150D MARCH 2018(1) SR 39 - REGULAR OPTION- NORMAL DIVIDEND OPTION</v>
          </cell>
        </row>
        <row r="5892">
          <cell r="A5892">
            <v>541063</v>
          </cell>
          <cell r="B5892" t="str">
            <v>HDFC FMP 1150D MARCH 2018(1) SR 39 - REGULAR OPTION- QUARTERLY DIVIDEND OPTION</v>
          </cell>
        </row>
        <row r="5893">
          <cell r="A5893">
            <v>541064</v>
          </cell>
          <cell r="B5893" t="str">
            <v>NIPPON INDIA MUTUAL FUND  FIXED HORI FD XXXVI SR6 DR DVP 10MY21</v>
          </cell>
        </row>
        <row r="5894">
          <cell r="A5894">
            <v>541065</v>
          </cell>
          <cell r="B5894" t="str">
            <v>NIPPON INDIA MUTUAL FUND  FIXED HORI FD XXXVI SR6 DR GWTH 10MY21</v>
          </cell>
        </row>
        <row r="5895">
          <cell r="A5895">
            <v>541066</v>
          </cell>
          <cell r="B5895" t="str">
            <v>NIPPON INDIA MUTUAL FUND  FIXED HORI FD XXXVI SR6 RG DVP 10MY21</v>
          </cell>
        </row>
        <row r="5896">
          <cell r="A5896">
            <v>541067</v>
          </cell>
          <cell r="B5896" t="str">
            <v>NIPPON INDIA MUTUAL FUND  FIXED HORI FD XXXVI SR6 RG GWTH 10MY21</v>
          </cell>
        </row>
        <row r="5897">
          <cell r="A5897">
            <v>541068</v>
          </cell>
          <cell r="B5897" t="str">
            <v>Axis Capital Builder Fund - Series 1 (1540 Days) - Direct Plan  - Dividend Payout</v>
          </cell>
        </row>
        <row r="5898">
          <cell r="A5898">
            <v>541069</v>
          </cell>
          <cell r="B5898" t="str">
            <v>Axis Capital Builder Fund - Series 1 (1540 Days) - Direct Plan  - Growth</v>
          </cell>
        </row>
        <row r="5899">
          <cell r="A5899">
            <v>541070</v>
          </cell>
          <cell r="B5899" t="str">
            <v>Axis Capital Builder Fund - Series 1 (1540 Days) - Regular Plan  - Dividend Payout</v>
          </cell>
        </row>
        <row r="5900">
          <cell r="A5900">
            <v>541071</v>
          </cell>
          <cell r="B5900" t="str">
            <v>Axis Capital Builder Fund - Series 1 (1540 Days) - Regular Plan  - Growth</v>
          </cell>
        </row>
        <row r="5901">
          <cell r="A5901">
            <v>541073</v>
          </cell>
          <cell r="B5901" t="str">
            <v>ICICI Prudential FMP - Series 82 - 1185 Days Plan N - Cumulative Option</v>
          </cell>
        </row>
        <row r="5902">
          <cell r="A5902">
            <v>541075</v>
          </cell>
          <cell r="B5902" t="str">
            <v>ICICI Prudential FMP - Series 82 - 1185 Days Plan N - Quarterly Dividend Option</v>
          </cell>
        </row>
        <row r="5903">
          <cell r="A5903">
            <v>541076</v>
          </cell>
          <cell r="B5903" t="str">
            <v>ICICI Prudential FMP - Series 82 - 1185 Days Plan N - Half Yearly Dividend Option</v>
          </cell>
        </row>
        <row r="5904">
          <cell r="A5904">
            <v>541078</v>
          </cell>
          <cell r="B5904" t="str">
            <v>ICICI Prudential FMP - Series 82 - 1185 Days Plan N - Direct Plan Cumulative Option</v>
          </cell>
        </row>
        <row r="5905">
          <cell r="A5905">
            <v>541079</v>
          </cell>
          <cell r="B5905" t="str">
            <v>ICICI Prudential FMP - Series 82 - 1185 Days Plan N - Direct Plan Quarterly Dividend Option</v>
          </cell>
        </row>
        <row r="5906">
          <cell r="A5906">
            <v>541080</v>
          </cell>
          <cell r="B5906" t="str">
            <v>ICICI Prudential FMP - Series 82 - 1185 Days Plan N - Direct Plan Half Yearly Dividend</v>
          </cell>
        </row>
        <row r="5907">
          <cell r="A5907">
            <v>541083</v>
          </cell>
          <cell r="B5907" t="str">
            <v>Inflame Appliances Ltd</v>
          </cell>
        </row>
        <row r="5908">
          <cell r="A5908">
            <v>541084</v>
          </cell>
          <cell r="B5908" t="str">
            <v>DSP ACE Fund Series 2 Reg Growth Mat Dt 28 Jun 2021</v>
          </cell>
        </row>
        <row r="5909">
          <cell r="A5909">
            <v>541085</v>
          </cell>
          <cell r="B5909" t="str">
            <v>DSP A.C.E. Fund - Series 2 - Reg - IDCW - Reg Pay Mat Dt.28-Jun-2021</v>
          </cell>
        </row>
        <row r="5910">
          <cell r="A5910">
            <v>541086</v>
          </cell>
          <cell r="B5910" t="str">
            <v>DSP A.C.E. Fund - Series 2 - Dir - Growth Mat Dt.28-Jun-2021</v>
          </cell>
        </row>
        <row r="5911">
          <cell r="A5911">
            <v>541087</v>
          </cell>
          <cell r="B5911" t="str">
            <v>DSP A.C.E. Fund - Series 2 - Dir - IDCW - Reg Pay Mat Dt.28-Jun-2021</v>
          </cell>
        </row>
        <row r="5912">
          <cell r="A5912">
            <v>541088</v>
          </cell>
          <cell r="B5912" t="str">
            <v>Kotak FMP Series 219 - 1173 Days - Regular Plan - Growth Option</v>
          </cell>
        </row>
        <row r="5913">
          <cell r="A5913">
            <v>541089</v>
          </cell>
          <cell r="B5913" t="str">
            <v>Kotak FMP Series 219 - 1173 Days - Regular Plan - Dividend Payout  Option</v>
          </cell>
        </row>
        <row r="5914">
          <cell r="A5914">
            <v>541090</v>
          </cell>
          <cell r="B5914" t="str">
            <v>Kotak FMP Series 219 - 1173 Days - Direct Plan - Growth Option</v>
          </cell>
        </row>
        <row r="5915">
          <cell r="A5915">
            <v>541091</v>
          </cell>
          <cell r="B5915" t="str">
            <v>Kotak FMP Series 219 - 1173 Days - Direct Plan - Dividend Payout Option</v>
          </cell>
        </row>
        <row r="5916">
          <cell r="A5916">
            <v>541092</v>
          </cell>
          <cell r="B5916" t="str">
            <v>ADITYA BIRLA SUN LIFE RESURGENT INDIA FUND - SERIES 6- REGULAR PLAN- GROWTH</v>
          </cell>
        </row>
        <row r="5917">
          <cell r="A5917">
            <v>541093</v>
          </cell>
          <cell r="B5917" t="str">
            <v>ADITYA BIRLA SUN LIFE RESURGENT INDIA FUND - SERIES 6- REGULAR PLAN- DIVIDEND PAYOUT</v>
          </cell>
        </row>
        <row r="5918">
          <cell r="A5918">
            <v>541094</v>
          </cell>
          <cell r="B5918" t="str">
            <v>ADITYA BIRLA SUN LIFE RESURGENT INDIA FUND - SERIES 6- DIRECT PLAN- GROWTH</v>
          </cell>
        </row>
        <row r="5919">
          <cell r="A5919">
            <v>541095</v>
          </cell>
          <cell r="B5919" t="str">
            <v>ADITYA BIRLA SUN LIFE RESURGENT INDIA FUND - SERIES 6- DIRECT PLAN- DIVIDEND PAYOUT</v>
          </cell>
        </row>
        <row r="5920">
          <cell r="A5920">
            <v>541096</v>
          </cell>
          <cell r="B5920" t="str">
            <v>Bharat Parenterals Ltd</v>
          </cell>
        </row>
        <row r="5921">
          <cell r="A5921">
            <v>541097</v>
          </cell>
          <cell r="B5921" t="str">
            <v>DSP NIFTY 1D Rate Liquid ETF</v>
          </cell>
        </row>
        <row r="5922">
          <cell r="A5922">
            <v>541098</v>
          </cell>
          <cell r="B5922" t="str">
            <v>DSP FMP - Series 223 - 39M - Reg - Growth Mat Dt 27-May-2021</v>
          </cell>
        </row>
        <row r="5923">
          <cell r="A5923">
            <v>541099</v>
          </cell>
          <cell r="B5923" t="str">
            <v>DSP FMP - Series 223 - 39M - Reg - IDCW - Reg Pay Mat Dt 27-May-2021</v>
          </cell>
        </row>
        <row r="5924">
          <cell r="A5924">
            <v>541100</v>
          </cell>
          <cell r="B5924" t="str">
            <v>DSP FMP - Series 223 - 39M - Reg - IDCW - Qtrly Pay Mat Dt 27-May-2021</v>
          </cell>
        </row>
        <row r="5925">
          <cell r="A5925">
            <v>541101</v>
          </cell>
          <cell r="B5925" t="str">
            <v>DSP FMP - Series 223 - 39M - Dir - Growth Mat Dt 27-May-2021</v>
          </cell>
        </row>
        <row r="5926">
          <cell r="A5926">
            <v>541102</v>
          </cell>
          <cell r="B5926" t="str">
            <v>DSP FMP - Series 223 - 39M - Dir - IDCW - Reg Pay Mat Dt 27-May-2021</v>
          </cell>
        </row>
        <row r="5927">
          <cell r="A5927">
            <v>541103</v>
          </cell>
          <cell r="B5927" t="str">
            <v>HDFC FMP 1143D March 2018 (1) - Series 39 - Direct Option - Growth Option</v>
          </cell>
        </row>
        <row r="5928">
          <cell r="A5928">
            <v>541104</v>
          </cell>
          <cell r="B5928" t="str">
            <v>HDFC FMP 1143D March 2018 (1) - Series 39 - Direct Option - Normal Dividend Payout Option</v>
          </cell>
        </row>
        <row r="5929">
          <cell r="A5929">
            <v>541105</v>
          </cell>
          <cell r="B5929" t="str">
            <v>HDFC FMP 1143D March 2018 (1) - Series 39 - Regular Option - Growth Option</v>
          </cell>
        </row>
        <row r="5930">
          <cell r="A5930">
            <v>541106</v>
          </cell>
          <cell r="B5930" t="str">
            <v>HDFC FMP 1143D March 2018 (1) - Series 39 - Regular Option - Normal Dividend Payout  Option</v>
          </cell>
        </row>
        <row r="5931">
          <cell r="A5931">
            <v>541107</v>
          </cell>
          <cell r="B5931" t="str">
            <v>HDFC FMP 1143D March 2018 (1) - Series 39 - Regular Option - Quarterly Dividend Payout  Option</v>
          </cell>
        </row>
        <row r="5932">
          <cell r="A5932">
            <v>541112</v>
          </cell>
          <cell r="B5932" t="str">
            <v>Shreeshay Engineers Ltd</v>
          </cell>
        </row>
        <row r="5933">
          <cell r="A5933">
            <v>541114</v>
          </cell>
          <cell r="B5933" t="str">
            <v>HDFC FMP 92D March 2018(1)- Series 39 - Direct Option - Normal Dividend Option</v>
          </cell>
        </row>
        <row r="5934">
          <cell r="A5934">
            <v>541115</v>
          </cell>
          <cell r="B5934" t="str">
            <v>HDFC FMP 92D March 2018(1)- Series 39- Regular Option - Growth Option</v>
          </cell>
        </row>
        <row r="5935">
          <cell r="A5935">
            <v>541116</v>
          </cell>
          <cell r="B5935" t="str">
            <v>HDFC FMP 92D March 2018(1)- Series 39- Regular Option - Normal Dividend Option</v>
          </cell>
        </row>
        <row r="5936">
          <cell r="A5936">
            <v>541117</v>
          </cell>
          <cell r="B5936" t="str">
            <v>ICICI PRUDENTIAL FIXED MATURITY PLAN - SR 82- 1175 DAYS- PLAN Q- CUMULATIVE</v>
          </cell>
        </row>
        <row r="5937">
          <cell r="A5937">
            <v>541118</v>
          </cell>
          <cell r="B5937" t="str">
            <v>ICICI PRUDENTIAL FIXED MATURITY PLAN - SR 82- 1175 DAYS- PLAN Q- QUARTERLY DIVIDEND</v>
          </cell>
        </row>
        <row r="5938">
          <cell r="A5938">
            <v>541119</v>
          </cell>
          <cell r="B5938" t="str">
            <v>NIPPON INDIA MUTUAL FUND  FIXED HORI FD XXXVI SR7 RG GWTH 10MY21</v>
          </cell>
        </row>
        <row r="5939">
          <cell r="A5939">
            <v>541120</v>
          </cell>
          <cell r="B5939" t="str">
            <v>ICICI PRUDENTIAL FIXED MATURITY PLAN - SR 82- 1175 DAYS- PLAN Q- HALF YEARLY DIVIDEND</v>
          </cell>
        </row>
        <row r="5940">
          <cell r="A5940">
            <v>541121</v>
          </cell>
          <cell r="B5940" t="str">
            <v>ICICI PRUDENTIAL FIXED MATURITY PLAN - SR 82- 1175 DAYS- PLAN Q- DIRECT PLAN CUMULATIVE</v>
          </cell>
        </row>
        <row r="5941">
          <cell r="A5941">
            <v>541122</v>
          </cell>
          <cell r="B5941" t="str">
            <v>NIPPON INDIA MUTUAL FUND  FIXED HORI FD XXXVI SR7 RG DVP 10MY21</v>
          </cell>
        </row>
        <row r="5942">
          <cell r="A5942">
            <v>541123</v>
          </cell>
          <cell r="B5942" t="str">
            <v>ICICI PRUDENTIAL FIXED MATURITY PLAN - SR 82- 1175 DAYS- PLAN Q- DIRECT PLAN QUARTERLY DIVIDEND</v>
          </cell>
        </row>
        <row r="5943">
          <cell r="A5943">
            <v>541124</v>
          </cell>
          <cell r="B5943" t="str">
            <v>NIPPON INDIA MUTUAL FUND  FIXED HORI FD XXXVI SR7 DR GWTH 10MY21</v>
          </cell>
        </row>
        <row r="5944">
          <cell r="A5944">
            <v>541125</v>
          </cell>
          <cell r="B5944" t="str">
            <v>ICICI PRUDENTIAL FIXED MATURITY PLAN - SR 82- 1175 DAYS- PLAN Q- DIRECT PLAN HALF YEARLY DIVIDEND</v>
          </cell>
        </row>
        <row r="5945">
          <cell r="A5945">
            <v>541126</v>
          </cell>
          <cell r="B5945" t="str">
            <v>NIPPON INDIA MUTUAL FUND  FIXED HORI FD XXXVI SR7 DR DVP 10MY21</v>
          </cell>
        </row>
        <row r="5946">
          <cell r="A5946">
            <v>541133</v>
          </cell>
          <cell r="B5946" t="str">
            <v>Apex Capital And Finance Ltd</v>
          </cell>
        </row>
        <row r="5947">
          <cell r="A5947">
            <v>541134</v>
          </cell>
          <cell r="B5947" t="str">
            <v>NIPPON INDIA MUTUAL FUND  FIXED HORI FD XXXVI SR5 DR DVP 02NV21</v>
          </cell>
        </row>
        <row r="5948">
          <cell r="A5948">
            <v>541135</v>
          </cell>
          <cell r="B5948" t="str">
            <v>NIPPON INDIA MUTUAL FUND  FIXED HORI FD XXXVI SR5 DR GWTH 02NV21</v>
          </cell>
        </row>
        <row r="5949">
          <cell r="A5949">
            <v>541136</v>
          </cell>
          <cell r="B5949" t="str">
            <v>NIPPON INDIA MUTUAL FUND  FIXED HORI FD XXXVI SR5 RG DVP 02NV21</v>
          </cell>
        </row>
        <row r="5950">
          <cell r="A5950">
            <v>541137</v>
          </cell>
          <cell r="B5950" t="str">
            <v>NIPPON INDIA MUTUAL FUND  FIXED HORI FD XXXVI SR5 RG GWTH 02NV21</v>
          </cell>
        </row>
        <row r="5951">
          <cell r="A5951">
            <v>541138</v>
          </cell>
          <cell r="B5951" t="str">
            <v>DSP FMP - Series 224 - 39M - Reg - Growth Mat Dt 27-May-2021</v>
          </cell>
        </row>
        <row r="5952">
          <cell r="A5952">
            <v>541139</v>
          </cell>
          <cell r="B5952" t="str">
            <v>DSP FMP - Series 224 - 39M - Reg - IDCW - Reg Pay Mat Dt 27-May-2021</v>
          </cell>
        </row>
        <row r="5953">
          <cell r="A5953">
            <v>541140</v>
          </cell>
          <cell r="B5953" t="str">
            <v>DSP FMP - Series 224 - 39M - Reg - IDCW - Qtrly Pay Mat Dt 27-May-2021</v>
          </cell>
        </row>
        <row r="5954">
          <cell r="A5954">
            <v>541141</v>
          </cell>
          <cell r="B5954" t="str">
            <v>DSP FMP - Series 224 - 39M - Dir - Growth Mat Dt 27-May-2021</v>
          </cell>
        </row>
        <row r="5955">
          <cell r="A5955">
            <v>541142</v>
          </cell>
          <cell r="B5955" t="str">
            <v>DSP FMP - Series 224 - 39M - Dir - IDCW - Qtrly Pay Mat Dt 27-May-2021</v>
          </cell>
        </row>
        <row r="5956">
          <cell r="A5956">
            <v>541143</v>
          </cell>
          <cell r="B5956" t="str">
            <v>Bharat Dynamics Ltd</v>
          </cell>
        </row>
        <row r="5957">
          <cell r="A5957">
            <v>541144</v>
          </cell>
          <cell r="B5957" t="str">
            <v>Active Clothing Co Ltd</v>
          </cell>
        </row>
        <row r="5958">
          <cell r="A5958">
            <v>541145</v>
          </cell>
          <cell r="B5958" t="str">
            <v>HDFC FMP 1208D March 2018 (1) - Series 39 - Direct Option - Growth Option</v>
          </cell>
        </row>
        <row r="5959">
          <cell r="A5959">
            <v>541146</v>
          </cell>
          <cell r="B5959" t="str">
            <v>HDFC FMP 1208D March 2018 (1) - Series 39 - Direct Option - Normal Dividend Payout Option</v>
          </cell>
        </row>
        <row r="5960">
          <cell r="A5960">
            <v>541147</v>
          </cell>
          <cell r="B5960" t="str">
            <v>HDFC FMP 1208D March 2018 (1) - Series 39 - Direct Option - Quarterly Dividend Payout Option</v>
          </cell>
        </row>
        <row r="5961">
          <cell r="A5961">
            <v>541148</v>
          </cell>
          <cell r="B5961" t="str">
            <v>HDFC FMP 1208D March 2018 (1) - Series 39 - Regular Option - Growth Option</v>
          </cell>
        </row>
        <row r="5962">
          <cell r="A5962">
            <v>541149</v>
          </cell>
          <cell r="B5962" t="str">
            <v>HDFC FMP 1208D March 2018 (1) - Series 39 - Regular Option - Normal Dividend Payout Option</v>
          </cell>
        </row>
        <row r="5963">
          <cell r="A5963">
            <v>541150</v>
          </cell>
          <cell r="B5963" t="str">
            <v>HDFC FMP 1208D March 2018 (1) - Series 39 - Regular Option - Quarterly Dividend Payout Option</v>
          </cell>
        </row>
        <row r="5964">
          <cell r="A5964">
            <v>541151</v>
          </cell>
          <cell r="B5964" t="str">
            <v>Ridings Consulting Engineers India Ltd</v>
          </cell>
        </row>
        <row r="5965">
          <cell r="A5965">
            <v>541152</v>
          </cell>
          <cell r="B5965" t="str">
            <v>Goyal Aluminiums Ltd</v>
          </cell>
        </row>
        <row r="5966">
          <cell r="A5966">
            <v>541153</v>
          </cell>
          <cell r="B5966" t="str">
            <v>Bandhan Bank Ltd</v>
          </cell>
        </row>
        <row r="5967">
          <cell r="A5967">
            <v>541154</v>
          </cell>
          <cell r="B5967" t="str">
            <v>Hindustan Aeronautics Ltd</v>
          </cell>
        </row>
        <row r="5968">
          <cell r="A5968">
            <v>541155</v>
          </cell>
          <cell r="B5968" t="str">
            <v>ICICI Prudential Fixed Maturity Plan - Series 82 - 1136 Days Plan P - Cumulative</v>
          </cell>
        </row>
        <row r="5969">
          <cell r="A5969">
            <v>541156</v>
          </cell>
          <cell r="B5969" t="str">
            <v>ICICI Prudential Fixed Maturity Plan - Series 82 - 1136 Days Plan P - Quarterly Dividend Payout</v>
          </cell>
        </row>
        <row r="5970">
          <cell r="A5970">
            <v>541157</v>
          </cell>
          <cell r="B5970" t="str">
            <v>ICICI Prudential Fixed Maturity Plan - Series 82 - 1136 Days Plan P - Half Yearly Dividend Payout</v>
          </cell>
        </row>
        <row r="5971">
          <cell r="A5971">
            <v>541158</v>
          </cell>
          <cell r="B5971" t="str">
            <v>ICICI Prudential Fixed Maturity Plan - Series 82 - 1136 Days Plan P - Direct Plan Cumulative</v>
          </cell>
        </row>
        <row r="5972">
          <cell r="A5972">
            <v>541159</v>
          </cell>
          <cell r="B5972" t="str">
            <v>ICICI Prudential Fixed Maturity Plan - Series 82 - 1136 Days Plan P - Direct Plan Quarterly Divide</v>
          </cell>
        </row>
        <row r="5973">
          <cell r="A5973">
            <v>541160</v>
          </cell>
          <cell r="B5973" t="str">
            <v>ICICI Prudential Fixed Maturity Plan - Series 82 - 1136 Days Plan P - Direct Plan Half Yearly</v>
          </cell>
        </row>
        <row r="5974">
          <cell r="A5974">
            <v>541161</v>
          </cell>
          <cell r="B5974" t="str">
            <v>KBC Global Ltd</v>
          </cell>
        </row>
        <row r="5975">
          <cell r="A5975">
            <v>541163</v>
          </cell>
          <cell r="B5975" t="str">
            <v>Sandhar Technologies Ltd</v>
          </cell>
        </row>
        <row r="5976">
          <cell r="A5976">
            <v>541167</v>
          </cell>
          <cell r="B5976" t="str">
            <v>Yasho Industries Ltd</v>
          </cell>
        </row>
        <row r="5977">
          <cell r="A5977">
            <v>541168</v>
          </cell>
          <cell r="B5977" t="str">
            <v>ICICI Prudential Fixed Maturity Plan  - Series 82 - 1135 Days  Plan U - Cumulative Option</v>
          </cell>
        </row>
        <row r="5978">
          <cell r="A5978">
            <v>541169</v>
          </cell>
          <cell r="B5978" t="str">
            <v>ICICI Prudential Fixed Maturity Plan  - Series 82 - 1135 Days  Plan U - Quarterly Dividend Payout O</v>
          </cell>
        </row>
        <row r="5979">
          <cell r="A5979">
            <v>541170</v>
          </cell>
          <cell r="B5979" t="str">
            <v>ICICI Prudential Fixed Maturity Plan  - Series 82 - 1135 Days  Plan U -  Direct Plan Cumulative</v>
          </cell>
        </row>
        <row r="5980">
          <cell r="A5980">
            <v>541171</v>
          </cell>
          <cell r="B5980" t="str">
            <v>ICICI Prudential Fixed Maturity Plan  - Series 82 - 1135 Days  Plan U - Direct Plan Half Yearly Divi</v>
          </cell>
        </row>
        <row r="5981">
          <cell r="A5981">
            <v>541172</v>
          </cell>
          <cell r="B5981" t="str">
            <v>HDFC FMP 1147D MARCH 2018(1) - SERIES 39 - Direct option - Growth Option</v>
          </cell>
        </row>
        <row r="5982">
          <cell r="A5982">
            <v>541173</v>
          </cell>
          <cell r="B5982" t="str">
            <v>HDFC FMP 1147D MARCH 2018(1) - SERIES 39 - Direct Option - Normal Dividend Option</v>
          </cell>
        </row>
        <row r="5983">
          <cell r="A5983">
            <v>541174</v>
          </cell>
          <cell r="B5983" t="str">
            <v>HDFC FMP 1147D MARCH 2018(1) - SERIES 39 - Direct Option - Quarterly Dividend Option</v>
          </cell>
        </row>
        <row r="5984">
          <cell r="A5984">
            <v>541175</v>
          </cell>
          <cell r="B5984" t="str">
            <v>HDFC FMP 1147D MARCH 2018(1) - SERIES 39 - Regular Option - Growth Option</v>
          </cell>
        </row>
        <row r="5985">
          <cell r="A5985">
            <v>541176</v>
          </cell>
          <cell r="B5985" t="str">
            <v>HDFC FMP 1147D MARCH 2018(1) - SERIES 39 - Regular Option - Normal Dividend Option</v>
          </cell>
        </row>
        <row r="5986">
          <cell r="A5986">
            <v>541177</v>
          </cell>
          <cell r="B5986" t="str">
            <v>HDFC FMP 1147D MARCH 2018(1) - SERIES 39 - Regular Option - Quarterly Dividend Option</v>
          </cell>
        </row>
        <row r="5987">
          <cell r="A5987">
            <v>541178</v>
          </cell>
          <cell r="B5987" t="str">
            <v>Benara Bearings and Pistons Ltd</v>
          </cell>
        </row>
        <row r="5988">
          <cell r="A5988">
            <v>541179</v>
          </cell>
          <cell r="B5988" t="str">
            <v>ICICI Securities Ltd</v>
          </cell>
        </row>
        <row r="5989">
          <cell r="A5989">
            <v>541180</v>
          </cell>
          <cell r="B5989" t="str">
            <v>Tata Fixed Maturity Plan Series 53 Scheme A - Regular Plan - Dividend Payout Option</v>
          </cell>
        </row>
        <row r="5990">
          <cell r="A5990">
            <v>541181</v>
          </cell>
          <cell r="B5990" t="str">
            <v>Tata Fixed Maturity Plan Series 53 Scheme A - Direct Plan - Dividend Payout Option</v>
          </cell>
        </row>
        <row r="5991">
          <cell r="A5991">
            <v>541182</v>
          </cell>
          <cell r="B5991" t="str">
            <v>Tata Fixed Maturity Plan Series 53 Scheme A - Regular Plan - Growth Option</v>
          </cell>
        </row>
        <row r="5992">
          <cell r="A5992">
            <v>541183</v>
          </cell>
          <cell r="B5992" t="str">
            <v>Tata Fixed Maturity Plan Series 53 Scheme A - Direct Plan - Growth Option</v>
          </cell>
        </row>
        <row r="5993">
          <cell r="A5993">
            <v>541184</v>
          </cell>
          <cell r="B5993" t="str">
            <v>DSP FMP - Series 226-39M - Reg - Growth Mat Dt 27-May-2021</v>
          </cell>
        </row>
        <row r="5994">
          <cell r="A5994">
            <v>541185</v>
          </cell>
          <cell r="B5994" t="str">
            <v>DSP FMP - Series 226-39M - Reg - IDCW-Reg Pay Mat Dt 27-May-2021</v>
          </cell>
        </row>
        <row r="5995">
          <cell r="A5995">
            <v>541186</v>
          </cell>
          <cell r="B5995" t="str">
            <v>DSP FMP - Series 226-39M - Reg - IDCW-Qtrly Pay Mat Dt 27-May-2021</v>
          </cell>
        </row>
        <row r="5996">
          <cell r="A5996">
            <v>541187</v>
          </cell>
          <cell r="B5996" t="str">
            <v>DSP FMP - Series 226-39M - Dir - Growth Mat Dt 27-May-2021</v>
          </cell>
        </row>
        <row r="5997">
          <cell r="A5997">
            <v>541188</v>
          </cell>
          <cell r="B5997" t="str">
            <v>DSP FMP - Series 226-39M - Dir - IDCW-Qtrly Pay Mat Dt 27-May-2021</v>
          </cell>
        </row>
        <row r="5998">
          <cell r="A5998">
            <v>541189</v>
          </cell>
          <cell r="B5998" t="str">
            <v>HDFC FMP 1145D March 2018 (1) - Series 39 - Direct Option  - Growth Option</v>
          </cell>
        </row>
        <row r="5999">
          <cell r="A5999">
            <v>541190</v>
          </cell>
          <cell r="B5999" t="str">
            <v>HDFC FMP 1145D March 2018 (1) - Series 39 - Direct Option  - Normal Dividend Payout  Option</v>
          </cell>
        </row>
        <row r="6000">
          <cell r="A6000">
            <v>541191</v>
          </cell>
          <cell r="B6000" t="str">
            <v>HDFC FMP 1145D March 2018 (1) - Series 39 - Direct Option  - Quarterly Dividend Payout  Option</v>
          </cell>
        </row>
        <row r="6001">
          <cell r="A6001">
            <v>541192</v>
          </cell>
          <cell r="B6001" t="str">
            <v>HDFC FMP 1145D March 2018 (1) - Series 39 - Regular Option  - Growth  Option</v>
          </cell>
        </row>
        <row r="6002">
          <cell r="A6002">
            <v>541193</v>
          </cell>
          <cell r="B6002" t="str">
            <v>HDFC FMP 1145D March 2018 (1) - Series 39 - Regular Option  - Normal Dividend Payout  Option</v>
          </cell>
        </row>
        <row r="6003">
          <cell r="A6003">
            <v>541194</v>
          </cell>
          <cell r="B6003" t="str">
            <v>HDFC FMP 1145D March 2018 (1) - Series 39 - Regular Option  - Quarterly Dividend Payout  Option</v>
          </cell>
        </row>
        <row r="6004">
          <cell r="A6004">
            <v>541195</v>
          </cell>
          <cell r="B6004" t="str">
            <v>Mishra Dhatu Nigam Ltd</v>
          </cell>
        </row>
        <row r="6005">
          <cell r="A6005">
            <v>541196</v>
          </cell>
          <cell r="B6005" t="str">
            <v>Lex Nimble Solutions Ltd</v>
          </cell>
        </row>
        <row r="6006">
          <cell r="A6006">
            <v>541197</v>
          </cell>
          <cell r="B6006" t="str">
            <v>ICICI Prudential Fixed Maturity Plan - Series 82 - 1135 Days Plan S - Cumulative Option</v>
          </cell>
        </row>
        <row r="6007">
          <cell r="A6007">
            <v>541198</v>
          </cell>
          <cell r="B6007" t="str">
            <v>ICICI Prudential Fixed Maturity Plan - Series 82 - 1135 Days Plan S - Quarterly Dividend Payout OP</v>
          </cell>
        </row>
        <row r="6008">
          <cell r="A6008">
            <v>541199</v>
          </cell>
          <cell r="B6008" t="str">
            <v>ICICI Prudential Fixed Maturity Plan - Series 82 - 1135 Days Plan S - Half Yearly Dividend Option</v>
          </cell>
        </row>
        <row r="6009">
          <cell r="A6009">
            <v>541200</v>
          </cell>
          <cell r="B6009" t="str">
            <v>ICICI Prudential Fixed Maturity Plan - Series 82 - 1135 Days Plan S - Direct Plan Cumulative Option</v>
          </cell>
        </row>
        <row r="6010">
          <cell r="A6010">
            <v>541201</v>
          </cell>
          <cell r="B6010" t="str">
            <v>ICICI Prudential Fixed Maturity Plan - Series 82 - 1135 Days Plan S - Direct Plan Quarterly Dividend</v>
          </cell>
        </row>
        <row r="6011">
          <cell r="A6011">
            <v>541202</v>
          </cell>
          <cell r="B6011" t="str">
            <v>ICICI Prudential Fixed Maturity Plan - Series 82 - 1135 Days Plan S - Direct Plan Half Yearly Divide</v>
          </cell>
        </row>
        <row r="6012">
          <cell r="A6012">
            <v>541203</v>
          </cell>
          <cell r="B6012" t="str">
            <v>KOTAK FMP Series 221 - 1140 Days  - Regular Plan - Growth Option</v>
          </cell>
        </row>
        <row r="6013">
          <cell r="A6013">
            <v>541204</v>
          </cell>
          <cell r="B6013" t="str">
            <v>KOTAK FMP Series 221 - 1140 Days - Regular Plan - Dividend Payout Option</v>
          </cell>
        </row>
        <row r="6014">
          <cell r="A6014">
            <v>541205</v>
          </cell>
          <cell r="B6014" t="str">
            <v>KOTAK FMP Series 221 - 1140 Days -  Direct Plan Growth Option</v>
          </cell>
        </row>
        <row r="6015">
          <cell r="A6015">
            <v>541206</v>
          </cell>
          <cell r="B6015" t="str">
            <v>Orissa Bengal Carrier Ltd</v>
          </cell>
        </row>
        <row r="6016">
          <cell r="A6016">
            <v>541207</v>
          </cell>
          <cell r="B6016" t="str">
            <v>NIPPON INDIA MUTUAL FUND  FIXED HORI FD XXXVI SR8 DR DVP 01NV21</v>
          </cell>
        </row>
        <row r="6017">
          <cell r="A6017">
            <v>541208</v>
          </cell>
          <cell r="B6017" t="str">
            <v>NIPPON INDIA MUTUAL FUND  FIXED HORI FD XXXVI SR8 DR GWTH 01NV21</v>
          </cell>
        </row>
        <row r="6018">
          <cell r="A6018">
            <v>541209</v>
          </cell>
          <cell r="B6018" t="str">
            <v>NIPPON INDIA MUTUAL FUND  FIXED HORI FD XXXVI SR8 RG DVP 01NV21</v>
          </cell>
        </row>
        <row r="6019">
          <cell r="A6019">
            <v>541210</v>
          </cell>
          <cell r="B6019" t="str">
            <v>NIPPON INDIA MUTUAL FUND  FIXED HORI FD XXXVI SR8 RG GWTH 01NV21</v>
          </cell>
        </row>
        <row r="6020">
          <cell r="A6020">
            <v>541211</v>
          </cell>
          <cell r="B6020" t="str">
            <v>NIPPON INDIA MUTUAL FUND  FIXED HORI FD XXXVI SR9 DR DVP 10MY21</v>
          </cell>
        </row>
        <row r="6021">
          <cell r="A6021">
            <v>541212</v>
          </cell>
          <cell r="B6021" t="str">
            <v>NIPPON INDIA MUTUAL FUND  FIXED HORI FD XXXVI SR9 DR GWTH 10MY21</v>
          </cell>
        </row>
        <row r="6022">
          <cell r="A6022">
            <v>541213</v>
          </cell>
          <cell r="B6022" t="str">
            <v>NIPPON INDIA MUTUAL FUND  FIXED HORI FD XXXVI SR9 RG GWTH 10MY21</v>
          </cell>
        </row>
        <row r="6023">
          <cell r="A6023">
            <v>541214</v>
          </cell>
          <cell r="B6023" t="str">
            <v>ICICI PRUDENTIAL FIXED MATURITY PLAN- Series 82 - 1135days Plan V- Cumulative option</v>
          </cell>
        </row>
        <row r="6024">
          <cell r="A6024">
            <v>541215</v>
          </cell>
          <cell r="B6024" t="str">
            <v>ICICI PRUDENTIAL FIXED MATURITY PLAN- Series 82 - 1135days Plan V- Quarterly Dividend option</v>
          </cell>
        </row>
        <row r="6025">
          <cell r="A6025">
            <v>541216</v>
          </cell>
          <cell r="B6025" t="str">
            <v>ICICI PRUDENTIAL FIXED MATURITY PLAN- Series 82 - 1135days Plan V- Half Yearly Dividend</v>
          </cell>
        </row>
        <row r="6026">
          <cell r="A6026">
            <v>541217</v>
          </cell>
          <cell r="B6026" t="str">
            <v>ICICI PRUDENTIAL FIXED MATURITY PLAN- Series 82 - 1135days Plan V- Direct Plan Cumulative option</v>
          </cell>
        </row>
        <row r="6027">
          <cell r="A6027">
            <v>541218</v>
          </cell>
          <cell r="B6027" t="str">
            <v>ICICI PRUDENTIAL FIXED MATURITY PLAN- Series 82 - 1135days Plan V- Quarterly Dividend Option</v>
          </cell>
        </row>
        <row r="6028">
          <cell r="A6028">
            <v>541219</v>
          </cell>
          <cell r="B6028" t="str">
            <v>ICICI Prudential Fixed Maturity Plan - Series 82 - 1170 days Plan R - Cumulative Option</v>
          </cell>
        </row>
        <row r="6029">
          <cell r="A6029">
            <v>541220</v>
          </cell>
          <cell r="B6029" t="str">
            <v>ICICI Prudential Fixed Maturity Plan - Series 82 - 1170 days Plan R - Quartely Dividend Option</v>
          </cell>
        </row>
        <row r="6030">
          <cell r="A6030">
            <v>541221</v>
          </cell>
          <cell r="B6030" t="str">
            <v>ICICI Prudential Fixed Maturity Plan - Series 82 - 1170 days Plan R - Half Yearly Dividend Option</v>
          </cell>
        </row>
        <row r="6031">
          <cell r="A6031">
            <v>541222</v>
          </cell>
          <cell r="B6031" t="str">
            <v>ICICI Prudential Fixed Maturity Plan- Series 82- 1170 days - Plan R- Direct Plan Cumulative</v>
          </cell>
        </row>
        <row r="6032">
          <cell r="A6032">
            <v>541223</v>
          </cell>
          <cell r="B6032" t="str">
            <v>Kotak FMP Series 220 - 1150 Days - Regular Plan - Growth Option</v>
          </cell>
        </row>
        <row r="6033">
          <cell r="A6033">
            <v>541224</v>
          </cell>
          <cell r="B6033" t="str">
            <v>ICICI Prudential Fixed Maturity Plan- Series 82- 1170 days - Plan R - Direct Plan Quarterly Dividend</v>
          </cell>
        </row>
        <row r="6034">
          <cell r="A6034">
            <v>541225</v>
          </cell>
          <cell r="B6034" t="str">
            <v>Kotak FMP Series 220 - 1150 Days - Regular Plan - Dividend Option</v>
          </cell>
        </row>
        <row r="6035">
          <cell r="A6035">
            <v>541226</v>
          </cell>
          <cell r="B6035" t="str">
            <v>Kotak FMP Series 220 - 1150 Days - Direct Plan - Growth Option</v>
          </cell>
        </row>
        <row r="6036">
          <cell r="A6036">
            <v>541227</v>
          </cell>
          <cell r="B6036" t="str">
            <v>Kotak FMP Series 220 - 1150 Days - Direct Plan - Dividend Option</v>
          </cell>
        </row>
        <row r="6037">
          <cell r="A6037">
            <v>541228</v>
          </cell>
          <cell r="B6037" t="str">
            <v>Taylormade Renewables Ltd</v>
          </cell>
        </row>
        <row r="6038">
          <cell r="A6038">
            <v>541229</v>
          </cell>
          <cell r="B6038" t="str">
            <v>Tata Fixed Maturity Plan Series 53 Scheme B - Regular Plan - Dividend Payout Option</v>
          </cell>
        </row>
        <row r="6039">
          <cell r="A6039">
            <v>541230</v>
          </cell>
          <cell r="B6039" t="str">
            <v>Tata Fixed Maturity Plan Series 53 Scheme B - Direct Plan Dividend Payout Option</v>
          </cell>
        </row>
        <row r="6040">
          <cell r="A6040">
            <v>541231</v>
          </cell>
          <cell r="B6040" t="str">
            <v>Tata Fixed Maturity Plan Series 53 Scheme B - Regular Plan - Growth Option</v>
          </cell>
        </row>
        <row r="6041">
          <cell r="A6041">
            <v>541232</v>
          </cell>
          <cell r="B6041" t="str">
            <v>Tata Fixed Maturity Plan Series 53 Scheme B - Direct Plan - Growth Option</v>
          </cell>
        </row>
        <row r="6042">
          <cell r="A6042">
            <v>541233</v>
          </cell>
          <cell r="B6042" t="str">
            <v>Lemon Tree Hotels Ltd</v>
          </cell>
        </row>
        <row r="6043">
          <cell r="A6043">
            <v>541234</v>
          </cell>
          <cell r="B6043" t="str">
            <v>HDFC FMP 1177D MARCH 2018 (1)- Series 39- Direct Option - Growth Option</v>
          </cell>
        </row>
        <row r="6044">
          <cell r="A6044">
            <v>541235</v>
          </cell>
          <cell r="B6044" t="str">
            <v>KOTAK FMP Series 224 - 1150 Days - Regular Plan - Growth Option</v>
          </cell>
        </row>
        <row r="6045">
          <cell r="A6045">
            <v>541236</v>
          </cell>
          <cell r="B6045" t="str">
            <v>KOTAK FMP Series 224 - 1150 Days - Regular Plan - Dividend Payout Option</v>
          </cell>
        </row>
        <row r="6046">
          <cell r="A6046">
            <v>541237</v>
          </cell>
          <cell r="B6046" t="str">
            <v>HDFC FMP 1177D MARCH 2018 (1)- Series 39- Direct Option - Normal Dividend Option</v>
          </cell>
        </row>
        <row r="6047">
          <cell r="A6047">
            <v>541238</v>
          </cell>
          <cell r="B6047" t="str">
            <v>KOTAK FMP Series 224 - 1150 Days - Direct Plan - Growth Option</v>
          </cell>
        </row>
        <row r="6048">
          <cell r="A6048">
            <v>541239</v>
          </cell>
          <cell r="B6048" t="str">
            <v>HDFC FMP 1177D March 2018 (1) Series 39- Direct Option - Quarterly Dividend option</v>
          </cell>
        </row>
        <row r="6049">
          <cell r="A6049">
            <v>541240</v>
          </cell>
          <cell r="B6049" t="str">
            <v>HDFC FMP 1177D March 2018 (1) Series 39- Direct Option - Regular Option- Growth option</v>
          </cell>
        </row>
        <row r="6050">
          <cell r="A6050">
            <v>541241</v>
          </cell>
          <cell r="B6050" t="str">
            <v>HDFC FMP 1177D March 2018 (1) Series 39- Direct Option - Normal Dividend option</v>
          </cell>
        </row>
        <row r="6051">
          <cell r="A6051">
            <v>541242</v>
          </cell>
          <cell r="B6051" t="str">
            <v>HDFC FMP 1177D March 2018 (1) Series 39- Regular Option - Quarterly Dividend option</v>
          </cell>
        </row>
        <row r="6052">
          <cell r="A6052">
            <v>541243</v>
          </cell>
          <cell r="B6052" t="str">
            <v>DSP FMP - Series 227-39M - Reg - Growth Mat Dt 27-May-2021</v>
          </cell>
        </row>
        <row r="6053">
          <cell r="A6053">
            <v>541244</v>
          </cell>
          <cell r="B6053" t="str">
            <v>DSP FMP - Series 227-39M - Reg - IDCW-Reg Pay Mat Dt 27-May-2021</v>
          </cell>
        </row>
        <row r="6054">
          <cell r="A6054">
            <v>541245</v>
          </cell>
          <cell r="B6054" t="str">
            <v>DSP FMP - Series 227-39M - Reg - IDCW-Qtrly Pay Mat Dt 27-May-2021</v>
          </cell>
        </row>
        <row r="6055">
          <cell r="A6055">
            <v>541246</v>
          </cell>
          <cell r="B6055" t="str">
            <v>DSP FMP - Series 227-39M - Dir - Growth Mat Dt 27-May-2021</v>
          </cell>
        </row>
        <row r="6056">
          <cell r="A6056">
            <v>541247</v>
          </cell>
          <cell r="B6056" t="str">
            <v>DSP FMP - Series 227-39M - Dir - IDCW-Reg Pay Mat Dt 27-May-2021</v>
          </cell>
        </row>
        <row r="6057">
          <cell r="A6057">
            <v>541248</v>
          </cell>
          <cell r="B6057" t="str">
            <v>KOTAK FMP Series 223 - 1153 Days - Regular Plan  - Growth Option</v>
          </cell>
        </row>
        <row r="6058">
          <cell r="A6058">
            <v>541249</v>
          </cell>
          <cell r="B6058" t="str">
            <v>KOTAK FMP Series 223 - 1153 Days - Regular Plan  - Dividend Payout Option</v>
          </cell>
        </row>
        <row r="6059">
          <cell r="A6059">
            <v>541250</v>
          </cell>
          <cell r="B6059" t="str">
            <v>KOTAK FMP Series 223 - 1153 Days - Direct Plan  - Growth Option</v>
          </cell>
        </row>
        <row r="6060">
          <cell r="A6060">
            <v>541251</v>
          </cell>
          <cell r="B6060" t="str">
            <v>KOTAK FMP Series 223 - 1153 Days - Direct Plan  - Dividend Payout Option</v>
          </cell>
        </row>
        <row r="6061">
          <cell r="A6061">
            <v>541252</v>
          </cell>
          <cell r="B6061" t="str">
            <v>Aditya Birla Sun Life Resurgent India Fund - Series 7 - Regular Plan - Growth Option</v>
          </cell>
        </row>
        <row r="6062">
          <cell r="A6062">
            <v>541253</v>
          </cell>
          <cell r="B6062" t="str">
            <v>Aditya Birla Sun Life Resurgent India Fund - Series 7 - Regular Plan - Dividend Payout</v>
          </cell>
        </row>
        <row r="6063">
          <cell r="A6063">
            <v>541254</v>
          </cell>
          <cell r="B6063" t="str">
            <v>Aditya Birla Sun Life Resurgent India Fund - Series 7 - Direct Plan - Growth Option</v>
          </cell>
        </row>
        <row r="6064">
          <cell r="A6064">
            <v>541255</v>
          </cell>
          <cell r="B6064" t="str">
            <v>Aditya Birla Sun Life Resurgent India Fund - Series 7 - Direct Plan - Dividend Payout</v>
          </cell>
        </row>
        <row r="6065">
          <cell r="A6065">
            <v>541256</v>
          </cell>
          <cell r="B6065" t="str">
            <v>ICICI Prudential Bharat Consumption Fund - Series 1 - Cumulative Option</v>
          </cell>
        </row>
        <row r="6066">
          <cell r="A6066">
            <v>541257</v>
          </cell>
          <cell r="B6066" t="str">
            <v>ICICI Prudential Bharat Consumption Fund - Series 1 - Dividend Payout Option</v>
          </cell>
        </row>
        <row r="6067">
          <cell r="A6067">
            <v>541258</v>
          </cell>
          <cell r="B6067" t="str">
            <v>ICICI Prudential Bharat Consumption Fund - Series 1 - Direct Cumulative Option</v>
          </cell>
        </row>
        <row r="6068">
          <cell r="A6068">
            <v>541259</v>
          </cell>
          <cell r="B6068" t="str">
            <v>ICICI Prudential Bharat Consumption Fund - Series 1 - Direct Dividend Payout Option</v>
          </cell>
        </row>
        <row r="6069">
          <cell r="A6069">
            <v>541260</v>
          </cell>
          <cell r="B6069" t="str">
            <v>ICICI Prudential Fixed Maturity Plan - Series 82 - 1119 days Plan X - Cumulative Option</v>
          </cell>
        </row>
        <row r="6070">
          <cell r="A6070">
            <v>541261</v>
          </cell>
          <cell r="B6070" t="str">
            <v>ICICI Prudential Fixed Maturity Plan - Series 82 - 1119 days Plan X - Quarterly Dividend Option</v>
          </cell>
        </row>
        <row r="6071">
          <cell r="A6071">
            <v>541262</v>
          </cell>
          <cell r="B6071" t="str">
            <v>ICICI Prudential Fixed Maturity Plan - Series 82 - 1119 days Plan X - Half Yearly Dividend Option</v>
          </cell>
        </row>
        <row r="6072">
          <cell r="A6072">
            <v>541263</v>
          </cell>
          <cell r="B6072" t="str">
            <v>ICICI Prudential Fixed Maturity Plan - Series 82 - 1119 days Plan X - Direct Cumulative Option</v>
          </cell>
        </row>
        <row r="6073">
          <cell r="A6073">
            <v>541264</v>
          </cell>
          <cell r="B6073" t="str">
            <v>ICICI Prudential Fixed Maturity Plan - Series 82 - 1119 days Plan X - Direct Plan Quarterly Dividend</v>
          </cell>
        </row>
        <row r="6074">
          <cell r="A6074">
            <v>541265</v>
          </cell>
          <cell r="B6074" t="str">
            <v>KOTAK FMP Series 225-1128 Days - Regular Plan - Growth Option</v>
          </cell>
        </row>
        <row r="6075">
          <cell r="A6075">
            <v>541266</v>
          </cell>
          <cell r="B6075" t="str">
            <v>KOTAK FMP Series 225-1128 Days - Regular Plan - Dividend Payout  Option</v>
          </cell>
        </row>
        <row r="6076">
          <cell r="A6076">
            <v>541267</v>
          </cell>
          <cell r="B6076" t="str">
            <v>KOTAK FMP Series 225-1128 Days - Direct Plan - Growth Option</v>
          </cell>
        </row>
        <row r="6077">
          <cell r="A6077">
            <v>541268</v>
          </cell>
          <cell r="B6077" t="str">
            <v>KOTAK FMP Series 225-1128 Days - Direct Plan - Dividend Payout Option</v>
          </cell>
        </row>
        <row r="6078">
          <cell r="A6078">
            <v>541269</v>
          </cell>
          <cell r="B6078" t="str">
            <v>Chemfab Alkalis Ltd</v>
          </cell>
        </row>
        <row r="6079">
          <cell r="A6079">
            <v>541270</v>
          </cell>
          <cell r="B6079" t="str">
            <v>HDFC FMP 1183D April 2018 (1) - Series 39 -  Direct Option - Growth Option</v>
          </cell>
        </row>
        <row r="6080">
          <cell r="A6080">
            <v>541271</v>
          </cell>
          <cell r="B6080" t="str">
            <v>HDFC FMP 1183D April 2018 (1) - Series 39 -  Direct Option - Normal Dividend Option</v>
          </cell>
        </row>
        <row r="6081">
          <cell r="A6081">
            <v>541272</v>
          </cell>
          <cell r="B6081" t="str">
            <v>HDFC FMP 1183D April 2018 (1) - Series 39 -  Direct Option - Quarterly Dividend Option</v>
          </cell>
        </row>
        <row r="6082">
          <cell r="A6082">
            <v>541273</v>
          </cell>
          <cell r="B6082" t="str">
            <v>HDFC FMP 1183D April 2018 (1) - Series 39 -  Regular Option - Growth Option</v>
          </cell>
        </row>
        <row r="6083">
          <cell r="A6083">
            <v>541274</v>
          </cell>
          <cell r="B6083" t="str">
            <v>HDFC FMP 1183D April 2018 (1) - Series 39 -  Regular Option - Normal Dividend  Option</v>
          </cell>
        </row>
        <row r="6084">
          <cell r="A6084">
            <v>541275</v>
          </cell>
          <cell r="B6084" t="str">
            <v>HDFC FMP 1183D April 2018 (1) - Series 39 -  Regular Option - Quarterly Dividend Option</v>
          </cell>
        </row>
        <row r="6085">
          <cell r="A6085">
            <v>541276</v>
          </cell>
          <cell r="B6085" t="str">
            <v>Hardwyn India Ltd</v>
          </cell>
        </row>
        <row r="6086">
          <cell r="A6086">
            <v>541277</v>
          </cell>
          <cell r="B6086" t="str">
            <v>NIPPON INDIA MUTUAL FUND  FIXED HORI FD XXXVII SR1 DR DVP 21MY21</v>
          </cell>
        </row>
        <row r="6087">
          <cell r="A6087">
            <v>541278</v>
          </cell>
          <cell r="B6087" t="str">
            <v>NIPPON INDIA MUTUAL FUND  FIXED HORI FD XXXVII SR1 DR GWTH 21MY21</v>
          </cell>
        </row>
        <row r="6088">
          <cell r="A6088">
            <v>541279</v>
          </cell>
          <cell r="B6088" t="str">
            <v>NIPPON INDIA MUTUAL FUND  FIXED HORI FD XXXVII SR1 RG DVP 21MY21</v>
          </cell>
        </row>
        <row r="6089">
          <cell r="A6089">
            <v>541280</v>
          </cell>
          <cell r="B6089" t="str">
            <v>NIPPON INDIA MUTUAL FUND  FIXED HORI FD XXXVII SR1 RG GWTH 21MY21</v>
          </cell>
        </row>
        <row r="6090">
          <cell r="A6090">
            <v>541285</v>
          </cell>
          <cell r="B6090" t="str">
            <v>NIPPON INDIA MUTUAL FUND  FIXED HORI FD XXXVIISR4 DR GWTH 05AP22</v>
          </cell>
        </row>
        <row r="6091">
          <cell r="A6091">
            <v>541286</v>
          </cell>
          <cell r="B6091" t="str">
            <v>NIPPON INDIA MUTUAL FUND  FIXED HORI FD XXXVIISR4 RG DVP 05AP22</v>
          </cell>
        </row>
        <row r="6092">
          <cell r="A6092">
            <v>541287</v>
          </cell>
          <cell r="B6092" t="str">
            <v>NIPPON INDIA MUTUAL FUND  FIXED HORI FD XXXVIISR4 RG GWTH 05AP22</v>
          </cell>
        </row>
        <row r="6093">
          <cell r="A6093">
            <v>541288</v>
          </cell>
          <cell r="B6093" t="str">
            <v>ICICI Prudential Fixed Maturity Plan Series 82 - 1141 Days - Plan Y- Cumulative</v>
          </cell>
        </row>
        <row r="6094">
          <cell r="A6094">
            <v>541289</v>
          </cell>
          <cell r="B6094" t="str">
            <v>ICICI Prudential Fixed Maturity Plan Series 82 - 1141 Days - Plan Y- Quarterly Dividend</v>
          </cell>
        </row>
        <row r="6095">
          <cell r="A6095">
            <v>541290</v>
          </cell>
          <cell r="B6095" t="str">
            <v>ICICI Prudential Fixed Maturity Plan Series 82 - 1141 Days - Plan Y- Half Yearly Dividend Option</v>
          </cell>
        </row>
        <row r="6096">
          <cell r="A6096">
            <v>541291</v>
          </cell>
          <cell r="B6096" t="str">
            <v>ICICI Prudential Fixed Maturity Plan Series 82 - 1141 Days - Plan Y- Direct Plan Cumulative Option</v>
          </cell>
        </row>
        <row r="6097">
          <cell r="A6097">
            <v>541292</v>
          </cell>
          <cell r="B6097" t="str">
            <v>ICICI Prudential Fixed Maturity Plan Series 82 - 1141 Days - Plan Y- Direct Plan Half Yearly Divid</v>
          </cell>
        </row>
        <row r="6098">
          <cell r="A6098">
            <v>541293</v>
          </cell>
          <cell r="B6098" t="str">
            <v>HDFC FMP 1181D April 2018 (1) - Series 40 - Direct Option - Growth Option</v>
          </cell>
        </row>
        <row r="6099">
          <cell r="A6099">
            <v>541294</v>
          </cell>
          <cell r="B6099" t="str">
            <v>HDFC FMP 1181D April 2018 (1) - Series 40 - Direct Option - Normal Dividend Payout  Option</v>
          </cell>
        </row>
        <row r="6100">
          <cell r="A6100">
            <v>541295</v>
          </cell>
          <cell r="B6100" t="str">
            <v>HDFC FMP 1181D April 2018 (1) - Series 40 - Direct Option - Quarterly Dividend Payout Option</v>
          </cell>
        </row>
        <row r="6101">
          <cell r="A6101">
            <v>541296</v>
          </cell>
          <cell r="B6101" t="str">
            <v>HDFC FMP 1181D April 2018 (1) - Series 40 - Regular Option - Growth Option</v>
          </cell>
        </row>
        <row r="6102">
          <cell r="A6102">
            <v>541297</v>
          </cell>
          <cell r="B6102" t="str">
            <v>HDFC FMP 1181D April 2018 (1) - Series 40 - Regular Option - Normal Dividend Payout Option</v>
          </cell>
        </row>
        <row r="6103">
          <cell r="A6103">
            <v>541298</v>
          </cell>
          <cell r="B6103" t="str">
            <v>HDFC FMP 1181D April 2018 (1) - Series 40 - Regular Option - Quarterly Dividend Payout Option</v>
          </cell>
        </row>
        <row r="6104">
          <cell r="A6104">
            <v>541299</v>
          </cell>
          <cell r="B6104" t="str">
            <v>Dr Lalchandani Labs Ltd</v>
          </cell>
        </row>
        <row r="6105">
          <cell r="A6105">
            <v>541300</v>
          </cell>
          <cell r="B6105" t="str">
            <v>IndInfravit Trust</v>
          </cell>
        </row>
        <row r="6106">
          <cell r="A6106">
            <v>541301</v>
          </cell>
          <cell r="B6106" t="str">
            <v>Orient Electric Ltd</v>
          </cell>
        </row>
        <row r="6107">
          <cell r="A6107">
            <v>541302</v>
          </cell>
          <cell r="B6107" t="str">
            <v>Dhruv Consultancy Services Ltd</v>
          </cell>
        </row>
        <row r="6108">
          <cell r="A6108">
            <v>541303</v>
          </cell>
          <cell r="B6108" t="str">
            <v>Akshar Spintex Ltd</v>
          </cell>
        </row>
        <row r="6109">
          <cell r="A6109">
            <v>541304</v>
          </cell>
          <cell r="B6109" t="str">
            <v>Indo Us Bio-Tech Ltd</v>
          </cell>
        </row>
        <row r="6110">
          <cell r="A6110">
            <v>541305</v>
          </cell>
          <cell r="B6110" t="str">
            <v>NIPPON INDIA MUTUAL FUND  FIXED HORI FD XXXVIISR3 DR DVP 05NV21</v>
          </cell>
        </row>
        <row r="6111">
          <cell r="A6111">
            <v>541306</v>
          </cell>
          <cell r="B6111" t="str">
            <v>NIPPON INDIA MUTUAL FUND  FIXED HORI FD XXXVIISR3 DR GWTH 05NV21</v>
          </cell>
        </row>
        <row r="6112">
          <cell r="A6112">
            <v>541307</v>
          </cell>
          <cell r="B6112" t="str">
            <v>NIPPON INDIA MUTUAL FUND  FIXED HORI FD XXXVIISR3 RG DVP 05NV21</v>
          </cell>
        </row>
        <row r="6113">
          <cell r="A6113">
            <v>541308</v>
          </cell>
          <cell r="B6113" t="str">
            <v>NIPPON INDIA MUTUAL FUND  FIXED HORI FD XXXVIISR3 RG GWTH 05NV21</v>
          </cell>
        </row>
        <row r="6114">
          <cell r="A6114">
            <v>541309</v>
          </cell>
          <cell r="B6114" t="str">
            <v>ICICI Prudential Bharat Consumption Fund - Series 2 - Cumulative Option</v>
          </cell>
        </row>
        <row r="6115">
          <cell r="A6115">
            <v>541310</v>
          </cell>
          <cell r="B6115" t="str">
            <v>ICICI Prudential Bharat Consumption Fund - Series 2 - Dividend Option</v>
          </cell>
        </row>
        <row r="6116">
          <cell r="A6116">
            <v>541311</v>
          </cell>
          <cell r="B6116" t="str">
            <v>ICICI Prudential Bharat Consumption Fund - Series 2 - Direct Plan Cumulative Option</v>
          </cell>
        </row>
        <row r="6117">
          <cell r="A6117">
            <v>541312</v>
          </cell>
          <cell r="B6117" t="str">
            <v>ICICI Prudential Bharat Consumption Fund - Series 2 - Direct Plan Dividend Option</v>
          </cell>
        </row>
        <row r="6118">
          <cell r="A6118">
            <v>541313</v>
          </cell>
          <cell r="B6118" t="str">
            <v>ICICI Prudential S&amp;P BSE 500 ETF</v>
          </cell>
        </row>
        <row r="6119">
          <cell r="A6119">
            <v>541314</v>
          </cell>
          <cell r="B6119" t="str">
            <v>HDFC FMP 1434D May 2018 (1) Series 40 Direct Option -Growth Option</v>
          </cell>
        </row>
        <row r="6120">
          <cell r="A6120">
            <v>541315</v>
          </cell>
          <cell r="B6120" t="str">
            <v>HDFC FMP 1434D May 2018 (1) Series 40 Direct option Normal Dividend option</v>
          </cell>
        </row>
        <row r="6121">
          <cell r="A6121">
            <v>541316</v>
          </cell>
          <cell r="B6121" t="str">
            <v>HDFC FMP 1434D May 2018 (1) Series 40 Direct option- Quarterly Dividend option</v>
          </cell>
        </row>
        <row r="6122">
          <cell r="A6122">
            <v>541317</v>
          </cell>
          <cell r="B6122" t="str">
            <v>HDFC FMP 1434D May 2018 (1) Series 40 Regular option - Growth Option</v>
          </cell>
        </row>
        <row r="6123">
          <cell r="A6123">
            <v>541318</v>
          </cell>
          <cell r="B6123" t="str">
            <v>HDFC FMP 1434D May 2018 (1) Series 40 Regular option- Normal Dividend option</v>
          </cell>
        </row>
        <row r="6124">
          <cell r="A6124">
            <v>541319</v>
          </cell>
          <cell r="B6124" t="str">
            <v>HDFC FMP 1434D May 2018 (1) Series 40 Regular option- Quarterly Dividend option</v>
          </cell>
        </row>
        <row r="6125">
          <cell r="A6125">
            <v>541320</v>
          </cell>
          <cell r="B6125" t="str">
            <v>HDFC FMP1146D April 2018 (1) Series 40 - Direct Option - Growth Option</v>
          </cell>
        </row>
        <row r="6126">
          <cell r="A6126">
            <v>541321</v>
          </cell>
          <cell r="B6126" t="str">
            <v>HDFC FMP 1146D April 2018 (1) Series 40 - Direct Option - Normal Dividend option</v>
          </cell>
        </row>
        <row r="6127">
          <cell r="A6127">
            <v>541322</v>
          </cell>
          <cell r="B6127" t="str">
            <v>HDFC FMP1146D April 2018 (1) Series 40 - Direct Option - Quarterly Dividend Option</v>
          </cell>
        </row>
        <row r="6128">
          <cell r="A6128">
            <v>541323</v>
          </cell>
          <cell r="B6128" t="str">
            <v>HDFC FMP1146D April 2018 (1) Series 40 - Regular Option - Growth Option</v>
          </cell>
        </row>
        <row r="6129">
          <cell r="A6129">
            <v>541324</v>
          </cell>
          <cell r="B6129" t="str">
            <v>HDFC FMP1146D April 2018 (1) Series 40 - Regular option - Normal Dividend Option</v>
          </cell>
        </row>
        <row r="6130">
          <cell r="A6130">
            <v>541325</v>
          </cell>
          <cell r="B6130" t="str">
            <v>HDFC FMP1146D April 2018 (1) Series 40 - Regular option - Quarterly Dividend Option</v>
          </cell>
        </row>
        <row r="6131">
          <cell r="A6131">
            <v>541332</v>
          </cell>
          <cell r="B6131" t="str">
            <v>NIPPON INDIA MUTUAL FUND  FXD HRZ FD XXXVII SR5 DR DVP 21MY21</v>
          </cell>
        </row>
        <row r="6132">
          <cell r="A6132">
            <v>541333</v>
          </cell>
          <cell r="B6132" t="str">
            <v>NIPPON INDIA MUTUAL FUND  FXD HRZ FD XXXVII SR5 DR GWTH 21MY21</v>
          </cell>
        </row>
        <row r="6133">
          <cell r="A6133">
            <v>541334</v>
          </cell>
          <cell r="B6133" t="str">
            <v>NIPPON INDIA MUTUAL FUND  FXD HRZ FD XXXVII SR5 RG DVP 21MY21</v>
          </cell>
        </row>
        <row r="6134">
          <cell r="A6134">
            <v>541335</v>
          </cell>
          <cell r="B6134" t="str">
            <v>NIPPON INDIA MUTUAL FUND  FXD HRZ FD XXXVII SR5 RG GWTH 21MY21</v>
          </cell>
        </row>
        <row r="6135">
          <cell r="A6135">
            <v>541336</v>
          </cell>
          <cell r="B6135" t="str">
            <v>Indostar Capital Finance Ltd</v>
          </cell>
        </row>
        <row r="6136">
          <cell r="A6136">
            <v>541337</v>
          </cell>
          <cell r="B6136" t="str">
            <v>Milestone Furniture Ltd</v>
          </cell>
        </row>
        <row r="6137">
          <cell r="A6137">
            <v>541338</v>
          </cell>
          <cell r="B6137" t="str">
            <v>U. H. Zaveri Ltd</v>
          </cell>
        </row>
        <row r="6138">
          <cell r="A6138">
            <v>541341</v>
          </cell>
          <cell r="B6138" t="str">
            <v>Kotak India Growth Fund Series 5 - Regular Plan - Growth Option</v>
          </cell>
        </row>
        <row r="6139">
          <cell r="A6139">
            <v>541343</v>
          </cell>
          <cell r="B6139" t="str">
            <v>Kotak India Growth Fund Series 5 - Regular Plan - Dividend Option</v>
          </cell>
        </row>
        <row r="6140">
          <cell r="A6140">
            <v>541345</v>
          </cell>
          <cell r="B6140" t="str">
            <v>Kotak India Growth Fund Series 5 - Direct Plan - Growth Option</v>
          </cell>
        </row>
        <row r="6141">
          <cell r="A6141">
            <v>541346</v>
          </cell>
          <cell r="B6141" t="str">
            <v>Kotak India Growth Fund Series 5 - Direct Plan - Dividend Option</v>
          </cell>
        </row>
        <row r="6142">
          <cell r="A6142">
            <v>541347</v>
          </cell>
          <cell r="B6142" t="str">
            <v>Parvati Sweetners and Power Ltd</v>
          </cell>
        </row>
        <row r="6143">
          <cell r="A6143">
            <v>541348</v>
          </cell>
          <cell r="B6143" t="str">
            <v>Kotak FMP Series 226 - 1470 days - Regular Plan - Growth Option</v>
          </cell>
        </row>
        <row r="6144">
          <cell r="A6144">
            <v>541349</v>
          </cell>
          <cell r="B6144" t="str">
            <v>Kotak FMP Series 226 - 1470 days - Regular Plan - Dividend Option</v>
          </cell>
        </row>
        <row r="6145">
          <cell r="A6145">
            <v>541350</v>
          </cell>
          <cell r="B6145" t="str">
            <v>Kotak FMP Series 226 - 1470 days - Direct Plan - Growth Option</v>
          </cell>
        </row>
        <row r="6146">
          <cell r="A6146">
            <v>541351</v>
          </cell>
          <cell r="B6146" t="str">
            <v>Kotak FMP Series 226 - 1470 days - Direct Plan - Dividend Option</v>
          </cell>
        </row>
        <row r="6147">
          <cell r="A6147">
            <v>541352</v>
          </cell>
          <cell r="B6147" t="str">
            <v>Megastar Foods Ltd</v>
          </cell>
        </row>
        <row r="6148">
          <cell r="A6148">
            <v>541353</v>
          </cell>
          <cell r="B6148" t="str">
            <v>Innovators Facade Systems Ltd</v>
          </cell>
        </row>
        <row r="6149">
          <cell r="A6149">
            <v>541354</v>
          </cell>
          <cell r="B6149" t="str">
            <v>NIPPON INDIA MUTUAL FUND  FXD HRZ FD XXXVII SR6 DR DVP 05AP22</v>
          </cell>
        </row>
        <row r="6150">
          <cell r="A6150">
            <v>541355</v>
          </cell>
          <cell r="B6150" t="str">
            <v>NIPPON INDIA MUTUAL FUND  FXD HRZ FD XXXVII SR6 DR GWTH 05AP22</v>
          </cell>
        </row>
        <row r="6151">
          <cell r="A6151">
            <v>541356</v>
          </cell>
          <cell r="B6151" t="str">
            <v>NIPPON INDIA MUTUAL FUND  FXD HRZ FD XXXVII SR6 RG DVP 05AP22</v>
          </cell>
        </row>
        <row r="6152">
          <cell r="A6152">
            <v>541357</v>
          </cell>
          <cell r="B6152" t="str">
            <v>NIPPON INDIA MUTUAL FUND  FXD HRZ FD XXXVII SR6 RG GWTH 05AP22</v>
          </cell>
        </row>
        <row r="6153">
          <cell r="A6153">
            <v>541358</v>
          </cell>
          <cell r="B6153" t="str">
            <v>Unifinz Capital India Ltd</v>
          </cell>
        </row>
        <row r="6154">
          <cell r="A6154">
            <v>541359</v>
          </cell>
          <cell r="B6154" t="str">
            <v>TATA Fixed Maturity Plan - Series 54 - Scheme A - Regular Plan - Dividend Payout Option</v>
          </cell>
        </row>
        <row r="6155">
          <cell r="A6155">
            <v>541360</v>
          </cell>
          <cell r="B6155" t="str">
            <v>TATA Fixed Maturity Plan - Series 54 - Scheme A - Direct Plan - Dividend Payout Option</v>
          </cell>
        </row>
        <row r="6156">
          <cell r="A6156">
            <v>541361</v>
          </cell>
          <cell r="B6156" t="str">
            <v>TATA Fixed Maturity Plan - Series 54 - Scheme A - Regular Plan - Growth Option</v>
          </cell>
        </row>
        <row r="6157">
          <cell r="A6157">
            <v>541362</v>
          </cell>
          <cell r="B6157" t="str">
            <v>TATA Fixed Maturity Plan - Series 54 - Scheme A - Direct Plan - Growth Option</v>
          </cell>
        </row>
        <row r="6158">
          <cell r="A6158">
            <v>541363</v>
          </cell>
          <cell r="B6158" t="str">
            <v>HDFC FMP 1134D May 2018 (1) Series 40 - Direct Option - Growth Option</v>
          </cell>
        </row>
        <row r="6159">
          <cell r="A6159">
            <v>541364</v>
          </cell>
          <cell r="B6159" t="str">
            <v>Kotak FMP Series 227 - 95 days - Regular Plan - Growth Option</v>
          </cell>
        </row>
        <row r="6160">
          <cell r="A6160">
            <v>541365</v>
          </cell>
          <cell r="B6160" t="str">
            <v>HDFC FMP 1134D May 2018 (1) Series 40 - Direct Option - Normal Dividend Option</v>
          </cell>
        </row>
        <row r="6161">
          <cell r="A6161">
            <v>541366</v>
          </cell>
          <cell r="B6161" t="str">
            <v>Kotak FMP Series 227 - 95 days - Regular Plan - Dividend Option</v>
          </cell>
        </row>
        <row r="6162">
          <cell r="A6162">
            <v>541367</v>
          </cell>
          <cell r="B6162" t="str">
            <v>HDFC FMP 1134D May 2018 (1) Series 40 - Direct Option - Quarterly Dividend Option</v>
          </cell>
        </row>
        <row r="6163">
          <cell r="A6163">
            <v>541368</v>
          </cell>
          <cell r="B6163" t="str">
            <v>Kotak FMP Series 227 - 95 days - Direct Plan - Growth Option</v>
          </cell>
        </row>
        <row r="6164">
          <cell r="A6164">
            <v>541369</v>
          </cell>
          <cell r="B6164" t="str">
            <v>HDFC FMP 1134D May 2018 (1) Series 40 - Regular Option - Growth Option</v>
          </cell>
        </row>
        <row r="6165">
          <cell r="A6165">
            <v>541370</v>
          </cell>
          <cell r="B6165" t="str">
            <v>Kotak FMP Series 227 - 95 days - Direct Plan - Dividend Option</v>
          </cell>
        </row>
        <row r="6166">
          <cell r="A6166">
            <v>541371</v>
          </cell>
          <cell r="B6166" t="str">
            <v>HDFC FMP 1134D May 2018 (1) Series 40 - Regular Option - Normal Dividend Option</v>
          </cell>
        </row>
        <row r="6167">
          <cell r="A6167">
            <v>541372</v>
          </cell>
          <cell r="B6167" t="str">
            <v>ICICI Prudential Fixed Maturity Plan Series 82 - 91 days - Plan Z - Cumulative</v>
          </cell>
        </row>
        <row r="6168">
          <cell r="A6168">
            <v>541373</v>
          </cell>
          <cell r="B6168" t="str">
            <v>HDFC FMP 1134D May 2018 (1) Series 40 - Regular Option - Quarterly Dividend Option</v>
          </cell>
        </row>
        <row r="6169">
          <cell r="A6169">
            <v>541374</v>
          </cell>
          <cell r="B6169" t="str">
            <v>ICICI Prudential Fixed Maturity Plan Series 82 - 91 days - Plan Z - Dividend</v>
          </cell>
        </row>
        <row r="6170">
          <cell r="A6170">
            <v>541375</v>
          </cell>
          <cell r="B6170" t="str">
            <v>ICICI Prudential Fixed Maturity Plan Series 82 - 91 days - Plan Z - Direct Plan - Cumulative Option</v>
          </cell>
        </row>
        <row r="6171">
          <cell r="A6171">
            <v>541376</v>
          </cell>
          <cell r="B6171" t="str">
            <v>ICICI Prudential Fixed Maturity Plan Series 82 - 91 days - Plan Z - Direct Plan - Dividend Option</v>
          </cell>
        </row>
        <row r="6172">
          <cell r="A6172">
            <v>541380</v>
          </cell>
          <cell r="B6172" t="str">
            <v>Reliance Fixed Horizon Fund - XXXVII - Series 7 - Growth Option</v>
          </cell>
        </row>
        <row r="6173">
          <cell r="A6173">
            <v>541381</v>
          </cell>
          <cell r="B6173" t="str">
            <v>ICICI Prudential FMP Series 83 -1412 Days Plan B Cumulative</v>
          </cell>
        </row>
        <row r="6174">
          <cell r="A6174">
            <v>541382</v>
          </cell>
          <cell r="B6174" t="str">
            <v>ICICI Prudential FMP Series 83 -1412 Days- Plan B Quarterly Dividend</v>
          </cell>
        </row>
        <row r="6175">
          <cell r="A6175">
            <v>541383</v>
          </cell>
          <cell r="B6175" t="str">
            <v>ICICI Prudential FMP Series 83 -1412 Days- Plan B Direct Plan Cumulative</v>
          </cell>
        </row>
        <row r="6176">
          <cell r="A6176">
            <v>541385</v>
          </cell>
          <cell r="B6176" t="str">
            <v>ICICI Prudential FMP Series 83 -1412 Days- Plan B Direct Plan Quaterly Dividend</v>
          </cell>
        </row>
        <row r="6177">
          <cell r="A6177">
            <v>541386</v>
          </cell>
          <cell r="B6177" t="str">
            <v>ICICI Prudential FMP Series 83 -1412 Days- Plan B Direct Plan Half Yearly Dividend</v>
          </cell>
        </row>
        <row r="6178">
          <cell r="A6178">
            <v>541390</v>
          </cell>
          <cell r="B6178" t="str">
            <v>ICICI PRUDENTIAL FMP SERIES 83 - 1105 DAYS - PLAN A CUMULATIVE</v>
          </cell>
        </row>
        <row r="6179">
          <cell r="A6179">
            <v>541391</v>
          </cell>
          <cell r="B6179" t="str">
            <v>ICICI PRUDENTIAL FMP SERIES 83 - 1105 DAYS - PLAN A QUARTERLY DIVIDEND</v>
          </cell>
        </row>
        <row r="6180">
          <cell r="A6180">
            <v>541392</v>
          </cell>
          <cell r="B6180" t="str">
            <v>ICICI PRUDENTIAL FMP SERIES 83 - 1105 DAYS - PLAN A HALF YEARLY DIVIDEND</v>
          </cell>
        </row>
        <row r="6181">
          <cell r="A6181">
            <v>541393</v>
          </cell>
          <cell r="B6181" t="str">
            <v>ICICI PRUDENTIAL FMP SERIES 83 - 1105 DAYS - PLAN A DIRECT PLAN CUMULATIVE</v>
          </cell>
        </row>
        <row r="6182">
          <cell r="A6182">
            <v>541394</v>
          </cell>
          <cell r="B6182" t="str">
            <v>ICICI PRUDENTIAL FMP SERIES 83 - 1105 DAYS - PLAN A DIRECT PLAN QUARTERLY DIVIDEND</v>
          </cell>
        </row>
        <row r="6183">
          <cell r="A6183">
            <v>541395</v>
          </cell>
          <cell r="B6183" t="str">
            <v>ICICI PRUDENTIAL FMP SERIES 83 - 1105 DAYS - PLAN A DIRECT PLAN HALF YEARLY DIVIDEND</v>
          </cell>
        </row>
        <row r="6184">
          <cell r="A6184">
            <v>541398</v>
          </cell>
          <cell r="B6184" t="str">
            <v>Reliance Fixed Horizon Fund - XXXVII - Series 8 Dividend Payout Option</v>
          </cell>
        </row>
        <row r="6185">
          <cell r="A6185">
            <v>541400</v>
          </cell>
          <cell r="B6185" t="str">
            <v>Zim Laboratories Ltd</v>
          </cell>
        </row>
        <row r="6186">
          <cell r="A6186">
            <v>541401</v>
          </cell>
          <cell r="B6186" t="str">
            <v>Arihant Institute Ltd</v>
          </cell>
        </row>
        <row r="6187">
          <cell r="A6187">
            <v>541402</v>
          </cell>
          <cell r="B6187" t="str">
            <v>Affordable Robotic &amp; Automation Ltd</v>
          </cell>
        </row>
        <row r="6188">
          <cell r="A6188">
            <v>541403</v>
          </cell>
          <cell r="B6188" t="str">
            <v>Dollar Industries Ltd</v>
          </cell>
        </row>
        <row r="6189">
          <cell r="A6189">
            <v>541404</v>
          </cell>
          <cell r="B6189" t="str">
            <v>ICICI Prudential Fixed Maturity Plan Series 83 - 91 Days Plan C - Cumulative Option</v>
          </cell>
        </row>
        <row r="6190">
          <cell r="A6190">
            <v>541405</v>
          </cell>
          <cell r="B6190" t="str">
            <v>ICICI Prudential Fixed Maturity Plan Series 83 - 91 Days Plan C - Dividend Option</v>
          </cell>
        </row>
        <row r="6191">
          <cell r="A6191">
            <v>541406</v>
          </cell>
          <cell r="B6191" t="str">
            <v>ICICI Prudential Fixed Maturity Plan Series 83 - 91 Days Plan C - Direct Plan - Cumulative Option</v>
          </cell>
        </row>
        <row r="6192">
          <cell r="A6192">
            <v>541407</v>
          </cell>
          <cell r="B6192" t="str">
            <v>ICICI Prudential Fixed Maturity Plan Series 83 - 91 Days Plan C - Direct Plan - Dividend Option</v>
          </cell>
        </row>
        <row r="6193">
          <cell r="A6193">
            <v>541412</v>
          </cell>
          <cell r="B6193" t="str">
            <v>DSP BLACKROCK FMP SR 230-9M- REGULAR GROWTH OPTION</v>
          </cell>
        </row>
        <row r="6194">
          <cell r="A6194">
            <v>541413</v>
          </cell>
          <cell r="B6194" t="str">
            <v>DSP BLACKROCK FMP SR 230-9M- REGULAR DIVIDEND PAYOUT OPTION</v>
          </cell>
        </row>
        <row r="6195">
          <cell r="A6195">
            <v>541414</v>
          </cell>
          <cell r="B6195" t="str">
            <v>DSP BLACKROCK FMP SR 230-9M- REGULAR PLAN - DIVIDEND QUARTERLY PAYOUT OPTION</v>
          </cell>
        </row>
        <row r="6196">
          <cell r="A6196">
            <v>541415</v>
          </cell>
          <cell r="B6196" t="str">
            <v>DSP BLACKROCK FMP SR 230-9M - DIRECT GROWTH</v>
          </cell>
        </row>
        <row r="6197">
          <cell r="A6197">
            <v>541416</v>
          </cell>
          <cell r="B6197" t="str">
            <v>DSP BLACKROCK FMP SR 230-9M - DIRECT DIVIDEND PAYOUT OPTION</v>
          </cell>
        </row>
        <row r="6198">
          <cell r="A6198">
            <v>541417</v>
          </cell>
          <cell r="B6198" t="str">
            <v>DSP BLACKROCK FMP SR 230 - 9M - DIRECT -DIVIDEND QUARTERLY PAYOUT OPTION</v>
          </cell>
        </row>
        <row r="6199">
          <cell r="A6199">
            <v>541418</v>
          </cell>
          <cell r="B6199" t="str">
            <v>Nakoda Group of Industries Ltd</v>
          </cell>
        </row>
        <row r="6200">
          <cell r="A6200">
            <v>541419</v>
          </cell>
          <cell r="B6200" t="str">
            <v>ICICI Prudential Fixed Maturity Plan Series 83 - 1406 days Plan D - Cumulative Option</v>
          </cell>
        </row>
        <row r="6201">
          <cell r="A6201">
            <v>541421</v>
          </cell>
          <cell r="B6201" t="str">
            <v>ICICI Prudential Fixed Maturity Plan Series 83 - 1406 days Plan D - Quarterly Dividend Option</v>
          </cell>
        </row>
        <row r="6202">
          <cell r="A6202">
            <v>541422</v>
          </cell>
          <cell r="B6202" t="str">
            <v>ICICI Prudential Fixed Maturity Plan Series 83 - 1406 days Plan D - Half Yearly Dividend Option</v>
          </cell>
        </row>
        <row r="6203">
          <cell r="A6203">
            <v>541423</v>
          </cell>
          <cell r="B6203" t="str">
            <v>HDFC FMP 97D MAY 2018(1) SERIES 40- DIRECT OPTION-NORMAL DIVIDEND OPTION</v>
          </cell>
        </row>
        <row r="6204">
          <cell r="A6204">
            <v>541424</v>
          </cell>
          <cell r="B6204" t="str">
            <v>ICICI Prudential Fixed Maturity Plan Series 83 - 1406 days Plan D - Direct Plan Cumulative Option</v>
          </cell>
        </row>
        <row r="6205">
          <cell r="A6205">
            <v>541431</v>
          </cell>
          <cell r="B6205" t="str">
            <v>NIPPON INDIA MUTUAL FUND  FXD HRZ FD XXXVII SR10 DR DVP 07JL21</v>
          </cell>
        </row>
        <row r="6206">
          <cell r="A6206">
            <v>541432</v>
          </cell>
          <cell r="B6206" t="str">
            <v>NIPPON INDIA MUTUAL FUND  FXD HRZ FD XXXVII SR10 DR GWTH 07JL21</v>
          </cell>
        </row>
        <row r="6207">
          <cell r="A6207">
            <v>541433</v>
          </cell>
          <cell r="B6207" t="str">
            <v>NIPPON INDIA MUTUAL FUND  FXD HRZ FD XXXVII SR10 RG GWTH 07JL21</v>
          </cell>
        </row>
        <row r="6208">
          <cell r="A6208">
            <v>541441</v>
          </cell>
          <cell r="B6208" t="str">
            <v>KOTAK FMP SERIES 228-1141 DAYS- REGULAR PLAN-GROWTH OPTION</v>
          </cell>
        </row>
        <row r="6209">
          <cell r="A6209">
            <v>541442</v>
          </cell>
          <cell r="B6209" t="str">
            <v>KOTAK FMP SERIES 228-1141 DAYS- REGULAR PLAN-DIVIDEND OPTION</v>
          </cell>
        </row>
        <row r="6210">
          <cell r="A6210">
            <v>541443</v>
          </cell>
          <cell r="B6210" t="str">
            <v>KOTAK FMP SERIES 228-1141 DAYS- DIRECT PLAN-GROWTH OPTION</v>
          </cell>
        </row>
        <row r="6211">
          <cell r="A6211">
            <v>541444</v>
          </cell>
          <cell r="B6211" t="str">
            <v>Palm Jewels Ltd</v>
          </cell>
        </row>
        <row r="6212">
          <cell r="A6212">
            <v>541445</v>
          </cell>
          <cell r="B6212" t="str">
            <v>Waa Solar Ltd</v>
          </cell>
        </row>
        <row r="6213">
          <cell r="A6213">
            <v>541450</v>
          </cell>
          <cell r="B6213" t="str">
            <v>Adani Green Energy Ltd</v>
          </cell>
        </row>
        <row r="6214">
          <cell r="A6214">
            <v>541451</v>
          </cell>
          <cell r="B6214" t="str">
            <v>Kotak FMP Series 229 - 95 Days- Regular Plan - Growth Option</v>
          </cell>
        </row>
        <row r="6215">
          <cell r="A6215">
            <v>541452</v>
          </cell>
          <cell r="B6215" t="str">
            <v>Kotak FMP Series 229 - 95 Days- Regular Plan - Dividend Option</v>
          </cell>
        </row>
        <row r="6216">
          <cell r="A6216">
            <v>541453</v>
          </cell>
          <cell r="B6216" t="str">
            <v>Kotak FMP Series 229 - 95 Days- Direct Plan - Growth Option</v>
          </cell>
        </row>
        <row r="6217">
          <cell r="A6217">
            <v>541454</v>
          </cell>
          <cell r="B6217" t="str">
            <v>Kotak FMP Series 229 - 95 Days - Direct Plan - Dividend Option</v>
          </cell>
        </row>
        <row r="6218">
          <cell r="A6218">
            <v>541455</v>
          </cell>
          <cell r="B6218" t="str">
            <v>Reliance Fixed Horizon Fund - XXXVII - Series 11 - Direct Plan  - Dividend Payout Option</v>
          </cell>
        </row>
        <row r="6219">
          <cell r="A6219">
            <v>541456</v>
          </cell>
          <cell r="B6219" t="str">
            <v>Reliance Fixed Horizon Fund - XXXVII - Series 11 - Direct Plan  - Growth Option</v>
          </cell>
        </row>
        <row r="6220">
          <cell r="A6220">
            <v>541457</v>
          </cell>
          <cell r="B6220" t="str">
            <v>Reliance Fixed Horizon Fund - XXXVII - Series 11 - Regular Plan  - Dividend Payout Option</v>
          </cell>
        </row>
        <row r="6221">
          <cell r="A6221">
            <v>541458</v>
          </cell>
          <cell r="B6221" t="str">
            <v>Reliance Fixed Horizon Fund - XXXVII - Series 11 - Regular Plan  - Growth Option</v>
          </cell>
        </row>
        <row r="6222">
          <cell r="A6222">
            <v>541463</v>
          </cell>
          <cell r="B6222" t="str">
            <v>HDFC FMP 1119 DAYS JUNE 2018 (1) SERIES 40- DIRECT OPTION GROWTH OPTION</v>
          </cell>
        </row>
        <row r="6223">
          <cell r="A6223">
            <v>541464</v>
          </cell>
          <cell r="B6223" t="str">
            <v>HDFC FMP 1119 DAYS JUNE 2018 (1) SERIES 40- DIRECT OPTION NORMAL DIVIDEND OPTION</v>
          </cell>
        </row>
        <row r="6224">
          <cell r="A6224">
            <v>541465</v>
          </cell>
          <cell r="B6224" t="str">
            <v>HDFC FMP 1119 DAYS JUNE 2018(1) SERIES 40 DIRECT OPTION QUARTERLY DIVIDEND OPTION</v>
          </cell>
        </row>
        <row r="6225">
          <cell r="A6225">
            <v>541466</v>
          </cell>
          <cell r="B6225" t="str">
            <v>ICICI Prudential Fixed Maturity Plan - Series 83 - 1105 days - Plan F - Cumulative Option</v>
          </cell>
        </row>
        <row r="6226">
          <cell r="A6226">
            <v>541467</v>
          </cell>
          <cell r="B6226" t="str">
            <v>HDFC FMP 1119 DAYS JUNE 2018(1) SERIES 40 REGULAR OPTION GROWTH OPTION</v>
          </cell>
        </row>
        <row r="6227">
          <cell r="A6227">
            <v>541468</v>
          </cell>
          <cell r="B6227" t="str">
            <v>ICICI Prudential Fixed Maturity Plan - Series 83 - 1105 days - Plan F - Quarterly Dividend Option</v>
          </cell>
        </row>
        <row r="6228">
          <cell r="A6228">
            <v>541469</v>
          </cell>
          <cell r="B6228" t="str">
            <v>HDFC FMP 1119 DAYS JUNE 2018(1) SERIES 40 REGULAR OPTION NORMAL DIVIDEND OPTION</v>
          </cell>
        </row>
        <row r="6229">
          <cell r="A6229">
            <v>541470</v>
          </cell>
          <cell r="B6229" t="str">
            <v>HDFC FMP 1119 DAYS JUNE 2018(1) SERIES 40 REGULAR OPTION QUARTERLY DIVIDEND OPTION</v>
          </cell>
        </row>
        <row r="6230">
          <cell r="A6230">
            <v>541471</v>
          </cell>
          <cell r="B6230" t="str">
            <v>ICICI Prudential Fixed Maturity Plan - Series 83 - 1105 days - Plan F - Half Yearly Dividend Option</v>
          </cell>
        </row>
        <row r="6231">
          <cell r="A6231">
            <v>541472</v>
          </cell>
          <cell r="B6231" t="str">
            <v>ICICI Prudential Fixed Maturity Plan - Series 83 - 1105 days - Plan F - Direct Plan Haif Yearly</v>
          </cell>
        </row>
        <row r="6232">
          <cell r="A6232">
            <v>541473</v>
          </cell>
          <cell r="B6232" t="str">
            <v>ICICI Prudential Fixed Maturity Plan - Series 83-193days-Plan G- Cumulative Option</v>
          </cell>
        </row>
        <row r="6233">
          <cell r="A6233">
            <v>541474</v>
          </cell>
          <cell r="B6233" t="str">
            <v>ICICI Prudential Fixed Maturity Plan - Series 83-193days-Plan G- Direct Plan - Cumulative Option</v>
          </cell>
        </row>
        <row r="6234">
          <cell r="A6234">
            <v>541475</v>
          </cell>
          <cell r="B6234" t="str">
            <v>ICICI Prudential Fixed Maturity Plan - Series 83-193days-Plan G- Direct plan Dividend Option</v>
          </cell>
        </row>
        <row r="6235">
          <cell r="A6235">
            <v>541476</v>
          </cell>
          <cell r="B6235" t="str">
            <v>ICICI Prudential Fixed Maturity Plan Series 83 - 1105 days Plan F - Direct Plan - Cumulative Option</v>
          </cell>
        </row>
        <row r="6236">
          <cell r="A6236">
            <v>541477</v>
          </cell>
          <cell r="B6236" t="str">
            <v>DSP FMP - Series 232-36M - Reg - Growth Mat Dt 08-Jun-2021</v>
          </cell>
        </row>
        <row r="6237">
          <cell r="A6237">
            <v>541478</v>
          </cell>
          <cell r="B6237" t="str">
            <v>DSP FMP - Series 232-36M - Reg - IDCW - Reg Pay Mat Dt 08-Jun-2021</v>
          </cell>
        </row>
        <row r="6238">
          <cell r="A6238">
            <v>541479</v>
          </cell>
          <cell r="B6238" t="str">
            <v>DSP FMP - Series 232-36M - Dir - Growth Mat Dt 08-Jun-2021</v>
          </cell>
        </row>
        <row r="6239">
          <cell r="A6239">
            <v>541480</v>
          </cell>
          <cell r="B6239" t="str">
            <v>DSP FMP - Series 232-36M - Dir - IDCW - Reg Pay Mat Dt 08-Jun-2021</v>
          </cell>
        </row>
        <row r="6240">
          <cell r="A6240">
            <v>541490</v>
          </cell>
          <cell r="B6240" t="str">
            <v>ICICI Prudential Fixed Maturity Plan - Series 83 - 1108 Days - Plan H - Cumulative Option</v>
          </cell>
        </row>
        <row r="6241">
          <cell r="A6241">
            <v>541491</v>
          </cell>
          <cell r="B6241" t="str">
            <v>ICICI Prudential Fixed Maturity Plan - Series 83 - 1108 Days - Plan H - Half Yearly Dividend Option</v>
          </cell>
        </row>
        <row r="6242">
          <cell r="A6242">
            <v>541492</v>
          </cell>
          <cell r="B6242" t="str">
            <v>ICICI Prudential Fixed Maturity Plan-Series 83-1108 Days-Plan H-Direct Plan Cumulative Option</v>
          </cell>
        </row>
        <row r="6243">
          <cell r="A6243">
            <v>541493</v>
          </cell>
          <cell r="B6243" t="str">
            <v>ICICI Prudential Fixed Maturity Plan-Series 83-1108 Days-Plan H-Direct Plan Qtrly Dividend Option</v>
          </cell>
        </row>
        <row r="6244">
          <cell r="A6244">
            <v>541494</v>
          </cell>
          <cell r="B6244" t="str">
            <v>ICICI Pru Fixed Maturity Plan-Series 83-1108 Days-Plan H-Direct Plan Half Yearly Dividend Option</v>
          </cell>
        </row>
        <row r="6245">
          <cell r="A6245">
            <v>541495</v>
          </cell>
          <cell r="B6245" t="str">
            <v>NIPPON INDIA MUTUAL FUND  FXD HRZ FD XXXVII SR9 DR DVP 26MY22</v>
          </cell>
        </row>
        <row r="6246">
          <cell r="A6246">
            <v>541496</v>
          </cell>
          <cell r="B6246" t="str">
            <v>NIPPON INDIA MUTUAL FUND  FXD HRZ FD XXXVII SR9 DR GWTH 26MY22</v>
          </cell>
        </row>
        <row r="6247">
          <cell r="A6247">
            <v>541497</v>
          </cell>
          <cell r="B6247" t="str">
            <v>NIPPON INDIA MUTUAL FUND  FXD HRZ FD XXXVII SR9 RG DVP 26MY22</v>
          </cell>
        </row>
        <row r="6248">
          <cell r="A6248">
            <v>541498</v>
          </cell>
          <cell r="B6248" t="str">
            <v>NIPPON INDIA MUTUAL FUND  FXD HRZ FD XXXVII SR9 RG GWTH 26MY22</v>
          </cell>
        </row>
        <row r="6249">
          <cell r="A6249">
            <v>541503</v>
          </cell>
          <cell r="B6249" t="str">
            <v>Unick Fix-A-Form And Printers Ltd</v>
          </cell>
        </row>
        <row r="6250">
          <cell r="A6250">
            <v>541504</v>
          </cell>
          <cell r="B6250" t="str">
            <v>Kotak FMP Series 230 - 1140 Days - Regular Plan - Growth Option</v>
          </cell>
        </row>
        <row r="6251">
          <cell r="A6251">
            <v>541505</v>
          </cell>
          <cell r="B6251" t="str">
            <v>Kotak FMP Series 230 - 1140 Days - Direct Plan - Growth Option</v>
          </cell>
        </row>
        <row r="6252">
          <cell r="A6252">
            <v>541506</v>
          </cell>
          <cell r="B6252" t="str">
            <v>Kotak FMP Series 230 - 1140 Days - Direct Plan - Dividend Payout  Option</v>
          </cell>
        </row>
        <row r="6253">
          <cell r="A6253">
            <v>541507</v>
          </cell>
          <cell r="B6253" t="str">
            <v>Tata Fixed Maturity Plan Series 54 - Scheme B - Regular Plan - Dividend Payout Option</v>
          </cell>
        </row>
        <row r="6254">
          <cell r="A6254">
            <v>541508</v>
          </cell>
          <cell r="B6254" t="str">
            <v>Tata Fixed Maturity Plan Series 54 - Scheme B - Direct Plan - Dividend Payout Option</v>
          </cell>
        </row>
        <row r="6255">
          <cell r="A6255">
            <v>541509</v>
          </cell>
          <cell r="B6255" t="str">
            <v>Tata Fixed Maturity Plan Series 54 - Scheme B - Regular Plan - Growth Option</v>
          </cell>
        </row>
        <row r="6256">
          <cell r="A6256">
            <v>541510</v>
          </cell>
          <cell r="B6256" t="str">
            <v>Tata Fixed Maturity Plan Series 54 - Scheme B - Direct Plan - Growth Option</v>
          </cell>
        </row>
        <row r="6257">
          <cell r="A6257">
            <v>541511</v>
          </cell>
          <cell r="B6257" t="str">
            <v>HDFC FMP 1113D June 2018(1), Plan under HDFC Fixed Maturity Plans - Series 41 - Direct Plan -</v>
          </cell>
        </row>
        <row r="6258">
          <cell r="A6258">
            <v>541512</v>
          </cell>
          <cell r="B6258" t="str">
            <v>HDFC FMP 1113D June 2018(1), Plan under HDFC Fixed Maturity Plans - Series 41 - Direct Plan - Q</v>
          </cell>
        </row>
        <row r="6259">
          <cell r="A6259">
            <v>541513</v>
          </cell>
          <cell r="B6259" t="str">
            <v>ICICI PRUDENTIAL Fixed Maturity Plan Series 83 - 1113 Days Plan E - Cumulative Option</v>
          </cell>
        </row>
        <row r="6260">
          <cell r="A6260">
            <v>541514</v>
          </cell>
          <cell r="B6260" t="str">
            <v>HDFC FMP 1113D June 2018(1), Plan under HDFC Fixed Maturity Plans - Series 41 - Regular Plan -</v>
          </cell>
        </row>
        <row r="6261">
          <cell r="A6261">
            <v>541515</v>
          </cell>
          <cell r="B6261" t="str">
            <v>ICICI PRUDENTIAL Fixed Maturity Plan Series 83 - 1113 Days Plan E - Quarterly Dividend Option</v>
          </cell>
        </row>
        <row r="6262">
          <cell r="A6262">
            <v>541516</v>
          </cell>
          <cell r="B6262" t="str">
            <v>HDFC FMP 1113D June 2018(1), Plan under HDFC Fixed Maturity Plans - Series 41 - Regular Plan -</v>
          </cell>
        </row>
        <row r="6263">
          <cell r="A6263">
            <v>541517</v>
          </cell>
          <cell r="B6263" t="str">
            <v>HDFC FMP 1113D June 2018(1), Plan under HDFC Fixed Maturity Plans - Series 41 - Regular Plan - Quar</v>
          </cell>
        </row>
        <row r="6264">
          <cell r="A6264">
            <v>541518</v>
          </cell>
          <cell r="B6264" t="str">
            <v>ICICI PRUDENTIAL Fixed Maturity Plan Series 83 - 1113 Days Plan E - Half Yearly Dividend Option</v>
          </cell>
        </row>
        <row r="6265">
          <cell r="A6265">
            <v>541519</v>
          </cell>
          <cell r="B6265" t="str">
            <v>ICICI PRUDENTIAL Fixed Maturity Plan Series 83 - 1113 Days Plan E - Direct Plan - Cumulative Option</v>
          </cell>
        </row>
        <row r="6266">
          <cell r="A6266">
            <v>541520</v>
          </cell>
          <cell r="B6266" t="str">
            <v>ICICI PRUDENTIAL Fixed Maturity Plan Series 83 - 1113 Days Plan E - Direct Plan - Quarterly Dividend</v>
          </cell>
        </row>
        <row r="6267">
          <cell r="A6267">
            <v>541521</v>
          </cell>
          <cell r="B6267" t="str">
            <v>ICICI PRUDENTIAL Fixed Maturity Plan Series 83 - 1113 Days Plan E - Direct Plan - Half Yearly D</v>
          </cell>
        </row>
        <row r="6268">
          <cell r="A6268">
            <v>541526</v>
          </cell>
          <cell r="B6268" t="str">
            <v>TATA Fixed Maturity Plan  Series 55 Scheme A - Regular Plan - Dividend Payout Option</v>
          </cell>
        </row>
        <row r="6269">
          <cell r="A6269">
            <v>541527</v>
          </cell>
          <cell r="B6269" t="str">
            <v>TATA Fixed Maturity Plan  Series 55 Scheme A - Regular Plan - Growth Option</v>
          </cell>
        </row>
        <row r="6270">
          <cell r="A6270">
            <v>541528</v>
          </cell>
          <cell r="B6270" t="str">
            <v>TATA Fixed Maturity Plan  Series 55 Scheme A - Direct Plan - Dividend Payout Option</v>
          </cell>
        </row>
        <row r="6271">
          <cell r="A6271">
            <v>541529</v>
          </cell>
          <cell r="B6271" t="str">
            <v>TATA Fixed Maturity Plan  Series 55 Scheme A - Direct Plan - Growth Option</v>
          </cell>
        </row>
        <row r="6272">
          <cell r="A6272">
            <v>541530</v>
          </cell>
          <cell r="B6272" t="str">
            <v>NIPPON INDIA MUTUAL FUND  FXD HRZ FD XXXVII SR12 DR GWTH 08JL21</v>
          </cell>
        </row>
        <row r="6273">
          <cell r="A6273">
            <v>541531</v>
          </cell>
          <cell r="B6273" t="str">
            <v>NIPPON INDIA MUTUAL FUND  FXD HRZ FD XXXVII SR12 RG DVP 08JL21</v>
          </cell>
        </row>
        <row r="6274">
          <cell r="A6274">
            <v>541532</v>
          </cell>
          <cell r="B6274" t="str">
            <v>NIPPON INDIA MUTUAL FUND  FXD HRZ FD XXXVII SR12 RG GWTH 08JL21</v>
          </cell>
        </row>
        <row r="6275">
          <cell r="A6275">
            <v>541533</v>
          </cell>
          <cell r="B6275" t="str">
            <v>DSP FMP - Series 233-36M - Reg - Growth Mat Dt 30-Jun-2021</v>
          </cell>
        </row>
        <row r="6276">
          <cell r="A6276">
            <v>541534</v>
          </cell>
          <cell r="B6276" t="str">
            <v>DSP FMP - Series 233-36M - Reg - IDCW - Reg Pay Mat Dt 30-Jun-2021</v>
          </cell>
        </row>
        <row r="6277">
          <cell r="A6277">
            <v>541535</v>
          </cell>
          <cell r="B6277" t="str">
            <v>DSP FMP - Series 233-36M - Reg - IDCW - Qtrly Pay Mat Dt 30-Jun-2021</v>
          </cell>
        </row>
        <row r="6278">
          <cell r="A6278">
            <v>541536</v>
          </cell>
          <cell r="B6278" t="str">
            <v>DSP FMP - Series 233-36M - Dir - Growth Mat Dt 30-Jun-2021</v>
          </cell>
        </row>
        <row r="6279">
          <cell r="A6279">
            <v>541537</v>
          </cell>
          <cell r="B6279" t="str">
            <v>AXIS Fixed Term Plan - Series 94 (177 Days) - Direct Plan - Growth</v>
          </cell>
        </row>
        <row r="6280">
          <cell r="A6280">
            <v>541540</v>
          </cell>
          <cell r="B6280" t="str">
            <v>Solara Active Pharma Sciences Ltd</v>
          </cell>
        </row>
        <row r="6281">
          <cell r="A6281">
            <v>541545</v>
          </cell>
          <cell r="B6281" t="str">
            <v>Talwalkars Healthclubs Ltd</v>
          </cell>
        </row>
        <row r="6282">
          <cell r="A6282">
            <v>541546</v>
          </cell>
          <cell r="B6282" t="str">
            <v>Gayatri Highways Ltd</v>
          </cell>
        </row>
        <row r="6283">
          <cell r="A6283">
            <v>541547</v>
          </cell>
          <cell r="B6283" t="str">
            <v>NIPPON INDIA MUTUAL FUND  FXD HRZ FD XXXVII SR15 DR GWTH 08JL21</v>
          </cell>
        </row>
        <row r="6284">
          <cell r="A6284">
            <v>541548</v>
          </cell>
          <cell r="B6284" t="str">
            <v>ICICI Prudential Fixed Maturity Plan Series 83 - 1392 Days - Plan J - Cumulative Option</v>
          </cell>
        </row>
        <row r="6285">
          <cell r="A6285">
            <v>541549</v>
          </cell>
          <cell r="B6285" t="str">
            <v>NIPPON INDIA MUTUAL FUND  FXD HRZ FD XXXVII SR15 RG DVP 08JL21</v>
          </cell>
        </row>
        <row r="6286">
          <cell r="A6286">
            <v>541550</v>
          </cell>
          <cell r="B6286" t="str">
            <v>ICICI Prudential Fixed Maturity Plan Series 83 - 1392 Days - Plan J - Quarterly Dividend Option</v>
          </cell>
        </row>
        <row r="6287">
          <cell r="A6287">
            <v>541551</v>
          </cell>
          <cell r="B6287" t="str">
            <v>NIPPON INDIA MUTUAL FUND  FXD HRZ FD XXXVII SR15 RG GWTH 08JL21</v>
          </cell>
        </row>
        <row r="6288">
          <cell r="A6288">
            <v>541552</v>
          </cell>
          <cell r="B6288" t="str">
            <v>ICICI Prudential Fixed Maturity Plan Series 83 - 1392 Days - Plan J - Half Yearly Dividend Option</v>
          </cell>
        </row>
        <row r="6289">
          <cell r="A6289">
            <v>541553</v>
          </cell>
          <cell r="B6289" t="str">
            <v>ICICI Prudential Fixed Maturity Plan Series 83 - 1392 Days - Plan J - Direct Plan Cumulative Option</v>
          </cell>
        </row>
        <row r="6290">
          <cell r="A6290">
            <v>541554</v>
          </cell>
          <cell r="B6290" t="str">
            <v>ICICI Prudential Fixed Maturity Plan Series 83 - 1392 Days - Plan J - Direct Plan Quarterly Dividend</v>
          </cell>
        </row>
        <row r="6291">
          <cell r="A6291">
            <v>541555</v>
          </cell>
          <cell r="B6291" t="str">
            <v>ICICI Prudential Fixed Maturity Plan Series 83 - 1392 Days - Plan J - Direct Plan Half Yearly Divide</v>
          </cell>
        </row>
        <row r="6292">
          <cell r="A6292">
            <v>541556</v>
          </cell>
          <cell r="B6292" t="str">
            <v>RITES Ltd</v>
          </cell>
        </row>
        <row r="6293">
          <cell r="A6293">
            <v>541557</v>
          </cell>
          <cell r="B6293" t="str">
            <v>Fine Organic Industries Ltd</v>
          </cell>
        </row>
        <row r="6294">
          <cell r="A6294">
            <v>541558</v>
          </cell>
          <cell r="B6294" t="str">
            <v>ICICI Prudential Fixed Maturity Plan - Series 83 - 1103 Days Plan L - Cumulative Option</v>
          </cell>
        </row>
        <row r="6295">
          <cell r="A6295">
            <v>541559</v>
          </cell>
          <cell r="B6295" t="str">
            <v>ICICI Prudential Fixed Maturity Plan - Series 83 - 1103 Days Plan L - Direct Plan - Cumulativ</v>
          </cell>
        </row>
        <row r="6296">
          <cell r="A6296">
            <v>541568</v>
          </cell>
          <cell r="B6296" t="str">
            <v>DSP FMP - Series 235-36M - Reg - Growth Mat Dt 30-Jun-2021</v>
          </cell>
        </row>
        <row r="6297">
          <cell r="A6297">
            <v>541569</v>
          </cell>
          <cell r="B6297" t="str">
            <v>DSP FMP - Series 235-36M - Reg - IDCW - Reg Pay Mat Dt 30-Jun-2021</v>
          </cell>
        </row>
        <row r="6298">
          <cell r="A6298">
            <v>541570</v>
          </cell>
          <cell r="B6298" t="str">
            <v>DSP FMP - Series 235-36M - Reg - IDCW - Qtrly Pay Mat Dt 30-Jun-2021</v>
          </cell>
        </row>
        <row r="6299">
          <cell r="A6299">
            <v>541571</v>
          </cell>
          <cell r="B6299" t="str">
            <v>DSP FMP - Series 235-36M - Dir - Growth Mat Dt 30-Jun-2021</v>
          </cell>
        </row>
        <row r="6300">
          <cell r="A6300">
            <v>541572</v>
          </cell>
          <cell r="B6300" t="str">
            <v>KOTAK FMP Series 232-1137 Days - Regular Plan - Growth Option</v>
          </cell>
        </row>
        <row r="6301">
          <cell r="A6301">
            <v>541573</v>
          </cell>
          <cell r="B6301" t="str">
            <v>KOTAK FMP Series 232-1137 Days - Regular Plan - Dividend Payout Option</v>
          </cell>
        </row>
        <row r="6302">
          <cell r="A6302">
            <v>541574</v>
          </cell>
          <cell r="B6302" t="str">
            <v>KOTAK FMP Series 232-1137 Days - Direct Plan - Growth Option</v>
          </cell>
        </row>
        <row r="6303">
          <cell r="A6303">
            <v>541578</v>
          </cell>
          <cell r="B6303" t="str">
            <v>Varroc Engineering Ltd</v>
          </cell>
        </row>
        <row r="6304">
          <cell r="A6304">
            <v>541579</v>
          </cell>
          <cell r="B6304" t="str">
            <v>HDFC FMP 1099D June 2018 (1) Series 41 - Direct Option - Growth Option</v>
          </cell>
        </row>
        <row r="6305">
          <cell r="A6305">
            <v>541580</v>
          </cell>
          <cell r="B6305" t="str">
            <v>HDFC FMP 1099D June 2018 (1) Series 41 - Direct Option - Normal Dividend Option</v>
          </cell>
        </row>
        <row r="6306">
          <cell r="A6306">
            <v>541581</v>
          </cell>
          <cell r="B6306" t="str">
            <v>HDFC FMP 1099D June 2018 (1)  Series 41 - Direct Option - Quarterly Dividend Payout Option</v>
          </cell>
        </row>
        <row r="6307">
          <cell r="A6307">
            <v>541582</v>
          </cell>
          <cell r="B6307" t="str">
            <v>Kotak FMP Sr 233 - 1140 days - Regular Plan - Growth Option</v>
          </cell>
        </row>
        <row r="6308">
          <cell r="A6308">
            <v>541583</v>
          </cell>
          <cell r="B6308" t="str">
            <v>Kotak FMP Sr 233 - 1140 days - Direct Plan - Growth Option</v>
          </cell>
        </row>
        <row r="6309">
          <cell r="A6309">
            <v>541584</v>
          </cell>
          <cell r="B6309" t="str">
            <v>HDFC FMP 1099D June 2018 (1) Series 41 - Regular Option - Growth Option</v>
          </cell>
        </row>
        <row r="6310">
          <cell r="A6310">
            <v>541585</v>
          </cell>
          <cell r="B6310" t="str">
            <v>Kotak FMP Sr 233 - 1140 days - Direct  Plan - Dividend Payout  Option</v>
          </cell>
        </row>
        <row r="6311">
          <cell r="A6311">
            <v>541586</v>
          </cell>
          <cell r="B6311" t="str">
            <v>HDFC FMP 1099D June 2018 (1) Series 41 - Regular Option - Normal Dividend Payout Option</v>
          </cell>
        </row>
        <row r="6312">
          <cell r="A6312">
            <v>541587</v>
          </cell>
          <cell r="B6312" t="str">
            <v>HDFC FMP 1099D June 2018 (1) Series 41 - Regular Option - Quarterly Dividend Payout Option</v>
          </cell>
        </row>
        <row r="6313">
          <cell r="A6313">
            <v>541588</v>
          </cell>
          <cell r="B6313" t="str">
            <v>NIPPON INDIA MUTUAL FUND  FIXED HORI FD  XXXVIII SR 1 DR DVP 8JL21</v>
          </cell>
        </row>
        <row r="6314">
          <cell r="A6314">
            <v>541589</v>
          </cell>
          <cell r="B6314" t="str">
            <v>NIPPON INDIA MUTUAL FUND  FIXED HORI FD  XXXVIII SR 1 DR GROWTH 08JL21</v>
          </cell>
        </row>
        <row r="6315">
          <cell r="A6315">
            <v>541590</v>
          </cell>
          <cell r="B6315" t="str">
            <v>NIPPON INDIA MUTUAL FUND  FIXED HORI FD  XXXVIII SR 1 REG GROWTH 08JL21</v>
          </cell>
        </row>
        <row r="6316">
          <cell r="A6316">
            <v>541591</v>
          </cell>
          <cell r="B6316" t="str">
            <v>TATA Fixed Maturity Plan - Series 55 Scheme B - Regular Plan - Dividend Payout Option</v>
          </cell>
        </row>
        <row r="6317">
          <cell r="A6317">
            <v>541592</v>
          </cell>
          <cell r="B6317" t="str">
            <v>TATA Fixed Maturity Plan - Series 55 Scheme B - Direct Plan - Dividend Payout Option</v>
          </cell>
        </row>
        <row r="6318">
          <cell r="A6318">
            <v>541593</v>
          </cell>
          <cell r="B6318" t="str">
            <v>TATA Fixed Maturity Plan - Series 55 Scheme B - Regular Plan - Growth Option</v>
          </cell>
        </row>
        <row r="6319">
          <cell r="A6319">
            <v>541594</v>
          </cell>
          <cell r="B6319" t="str">
            <v>TATA Fixed Maturity Plan - Series 55 Scheme B - Direct Plan - Growth Option</v>
          </cell>
        </row>
        <row r="6320">
          <cell r="A6320">
            <v>541595</v>
          </cell>
          <cell r="B6320" t="str">
            <v>HDFC FMP 1124D June 2018 (1) Series 41 - Direct Option  - Growth Option</v>
          </cell>
        </row>
        <row r="6321">
          <cell r="A6321">
            <v>541596</v>
          </cell>
          <cell r="B6321" t="str">
            <v>HDFC FMP 1124D June 2018 (1) Series 41 - Direct Option  - Normal Dividend Payout Option</v>
          </cell>
        </row>
        <row r="6322">
          <cell r="A6322">
            <v>541597</v>
          </cell>
          <cell r="B6322" t="str">
            <v>HDFC FMP 1124D June 2018 (1) Series 41 - Direct Option  - Quarterly Dividend Payout Option</v>
          </cell>
        </row>
        <row r="6323">
          <cell r="A6323">
            <v>541598</v>
          </cell>
          <cell r="B6323" t="str">
            <v>HDFC FMP 1124D June 2018 (1) Series 41 - Regular Option  - Growth Option</v>
          </cell>
        </row>
        <row r="6324">
          <cell r="A6324">
            <v>541599</v>
          </cell>
          <cell r="B6324" t="str">
            <v>HDFC FMP 1124D June 2018 (1) Series 41 - Regular Option  - Normal Dividend Payout Option</v>
          </cell>
        </row>
        <row r="6325">
          <cell r="A6325">
            <v>541600</v>
          </cell>
          <cell r="B6325" t="str">
            <v>HDFC FMP 1124D June 2018 (1) Series 41 - Regular Option  - Quarterly Dividend Payout Option</v>
          </cell>
        </row>
        <row r="6326">
          <cell r="A6326">
            <v>541601</v>
          </cell>
          <cell r="B6326" t="str">
            <v>Rajnish Wellness Ltd</v>
          </cell>
        </row>
        <row r="6327">
          <cell r="A6327">
            <v>541605</v>
          </cell>
          <cell r="B6327" t="str">
            <v>AXIS Fixed Term Plan - Series 95 (1185 Days) - Direct Plan - Growth</v>
          </cell>
        </row>
        <row r="6328">
          <cell r="A6328">
            <v>541606</v>
          </cell>
          <cell r="B6328" t="str">
            <v>AXIS Fixed Term Plan-Series 95 (1185 Days)-Direct Plan- uarterly Dividend Payout Option</v>
          </cell>
        </row>
        <row r="6329">
          <cell r="A6329">
            <v>541607</v>
          </cell>
          <cell r="B6329" t="str">
            <v>AXIS Fixed Term Plan - Series 95 (1185 Days) - Regular  Plan - Growth</v>
          </cell>
        </row>
        <row r="6330">
          <cell r="A6330">
            <v>541608</v>
          </cell>
          <cell r="B6330" t="str">
            <v>AXIS Fixed Term Plan-Series 95(1185 Days)-Regular Plan-Half Yearly Dividend Payout Option</v>
          </cell>
        </row>
        <row r="6331">
          <cell r="A6331">
            <v>541609</v>
          </cell>
          <cell r="B6331" t="str">
            <v>AXIS Fixed Term Plan-Series 95(1185 Days)-Regular Plan-Quarterly Dividend Payout Option</v>
          </cell>
        </row>
        <row r="6332">
          <cell r="A6332">
            <v>541610</v>
          </cell>
          <cell r="B6332" t="str">
            <v>AXIS Fixed Term Plan-Series 95(1185 Days)-Regular Plan-Regular Dividend Payout Option</v>
          </cell>
        </row>
        <row r="6333">
          <cell r="A6333">
            <v>541615</v>
          </cell>
          <cell r="B6333" t="str">
            <v>HDFC FMP 1122D July 2018 (1) Series 41 - Direct Option - Growth Option</v>
          </cell>
        </row>
        <row r="6334">
          <cell r="A6334">
            <v>541616</v>
          </cell>
          <cell r="B6334" t="str">
            <v>HDFC FMP 1122D July 2018 (1) Series 41 - Direct Option - Normal Dividend Payout Option</v>
          </cell>
        </row>
        <row r="6335">
          <cell r="A6335">
            <v>541617</v>
          </cell>
          <cell r="B6335" t="str">
            <v>HDFC FMP 1122D July 2018 (1) Series 41 - Direct Option - Quarterly Dividend Payout Option</v>
          </cell>
        </row>
        <row r="6336">
          <cell r="A6336">
            <v>541618</v>
          </cell>
          <cell r="B6336" t="str">
            <v>HDFC FMP 1122D July 2018 (1) Series 41 - Regular  Option - Growth Option</v>
          </cell>
        </row>
        <row r="6337">
          <cell r="A6337">
            <v>541619</v>
          </cell>
          <cell r="B6337" t="str">
            <v>HDFC FMP 1122D July 2018 (1) Series 41 - Regular  Option - Normal Dividend Payout Option</v>
          </cell>
        </row>
        <row r="6338">
          <cell r="A6338">
            <v>541620</v>
          </cell>
          <cell r="B6338" t="str">
            <v>HDFC FMP 1122D July 2018 (1) Series 41 - Regular  Option - Quarterly Dividend Payout Option</v>
          </cell>
        </row>
        <row r="6339">
          <cell r="A6339">
            <v>541621</v>
          </cell>
          <cell r="B6339" t="str">
            <v>NIPPON INDIA MUTUAL FUND  FIXED HORI FD  XXXVIII SR 3 DR DVP 14JL21</v>
          </cell>
        </row>
        <row r="6340">
          <cell r="A6340">
            <v>541622</v>
          </cell>
          <cell r="B6340" t="str">
            <v>NIPPON INDIA MUTUAL FUND  FIXED HORI FD  XXXVIII SR 3 DR GROWTH 14JL21</v>
          </cell>
        </row>
        <row r="6341">
          <cell r="A6341">
            <v>541623</v>
          </cell>
          <cell r="B6341" t="str">
            <v>NIPPON INDIA MUTUAL FUND  FIXED HORI FD  XXXVIII SR 3 RG DVP 14JL21</v>
          </cell>
        </row>
        <row r="6342">
          <cell r="A6342">
            <v>541624</v>
          </cell>
          <cell r="B6342" t="str">
            <v>NIPPON INDIA MUTUAL FUND  FIXED HORI FD  XXXVIII SR 3 REG GWTH 14JL21</v>
          </cell>
        </row>
        <row r="6343">
          <cell r="A6343">
            <v>541625</v>
          </cell>
          <cell r="B6343" t="str">
            <v>ICICI PRUDENTIAL FIXED MATURITY PLAN SR 83-1100 DAYS-PLAN O-CUMULATIVE</v>
          </cell>
        </row>
        <row r="6344">
          <cell r="A6344">
            <v>541626</v>
          </cell>
          <cell r="B6344" t="str">
            <v>ICICI PRUDENTIAL FIXED MATURITY PLAN SR 83-1100 DAYS-PLAN O-DIRECT PLAN CUMULATIVE</v>
          </cell>
        </row>
        <row r="6345">
          <cell r="A6345">
            <v>541627</v>
          </cell>
          <cell r="B6345" t="str">
            <v>Hi-Tech Winding Systems Ltd</v>
          </cell>
        </row>
        <row r="6346">
          <cell r="A6346">
            <v>541628</v>
          </cell>
          <cell r="B6346" t="str">
            <v>DSP FMP - Series 236-36M - Reg - Growth Mat Dt 29-Jul-2021</v>
          </cell>
        </row>
        <row r="6347">
          <cell r="A6347">
            <v>541629</v>
          </cell>
          <cell r="B6347" t="str">
            <v>DSP FMP - Series 236-36M - Reg - IDCW - Reg Pay Mat Dt 29-Jul-2021</v>
          </cell>
        </row>
        <row r="6348">
          <cell r="A6348">
            <v>541630</v>
          </cell>
          <cell r="B6348" t="str">
            <v>DSP FMP - Series 236-36M - Reg - IDCW - Qtrly Pay Mat Dt 29-Jul-2021</v>
          </cell>
        </row>
        <row r="6349">
          <cell r="A6349">
            <v>541631</v>
          </cell>
          <cell r="B6349" t="str">
            <v>DSP FMP - Series 236-36M - Dir - Growth Mat Dt 29-Jul-2021</v>
          </cell>
        </row>
        <row r="6350">
          <cell r="A6350">
            <v>541632</v>
          </cell>
          <cell r="B6350" t="str">
            <v>DSP FMP - Series 236-36M - Dir - IDCW - Reg Pay Mat Dt 29-Jul-2021</v>
          </cell>
        </row>
        <row r="6351">
          <cell r="A6351">
            <v>541633</v>
          </cell>
          <cell r="B6351" t="str">
            <v>Sophia Traexpo Ltd</v>
          </cell>
        </row>
        <row r="6352">
          <cell r="A6352">
            <v>541634</v>
          </cell>
          <cell r="B6352" t="str">
            <v>Raw Edge Industrial Solutions Ltd</v>
          </cell>
        </row>
        <row r="6353">
          <cell r="A6353">
            <v>541635</v>
          </cell>
          <cell r="B6353" t="str">
            <v>NIPPON INDIA MUTUAL FUND  FIXED HORI FD  XXXVIII SR 2 DR DVP 26MY22</v>
          </cell>
        </row>
        <row r="6354">
          <cell r="A6354">
            <v>541636</v>
          </cell>
          <cell r="B6354" t="str">
            <v>NIPPON INDIA MUTUAL FUND  FIXED HORI FD  XXXVIII SR 2 DR GROWTH 26MY22</v>
          </cell>
        </row>
        <row r="6355">
          <cell r="A6355">
            <v>541637</v>
          </cell>
          <cell r="B6355" t="str">
            <v>NIPPON INDIA MUTUAL FUND  FIXED HORI FD  XXXVIII SR 2 RG DVP 26MY22</v>
          </cell>
        </row>
        <row r="6356">
          <cell r="A6356">
            <v>541638</v>
          </cell>
          <cell r="B6356" t="str">
            <v>NIPPON INDIA MUTUAL FUND  FIXED HORI FD  XXXVIII SR 2 REG GROWTH 26MY22</v>
          </cell>
        </row>
        <row r="6357">
          <cell r="A6357">
            <v>541639</v>
          </cell>
          <cell r="B6357" t="str">
            <v>NIPPON INDIA MUTUAL FUND  FIXED HORI FD  XXXVIIISR5DR DVP 10AG21</v>
          </cell>
        </row>
        <row r="6358">
          <cell r="A6358">
            <v>541640</v>
          </cell>
          <cell r="B6358" t="str">
            <v>NIPPON INDIA MUTUAL FUND  FIXED HORI FD  XXXVIIISR5DR GWTH 10AG21</v>
          </cell>
        </row>
        <row r="6359">
          <cell r="A6359">
            <v>541641</v>
          </cell>
          <cell r="B6359" t="str">
            <v>NIPPON INDIA MUTUAL FUND  FIXED HORI FD  XXXVIIISR5RG DVP 10AG21</v>
          </cell>
        </row>
        <row r="6360">
          <cell r="A6360">
            <v>541642</v>
          </cell>
          <cell r="B6360" t="str">
            <v>NIPPON INDIA MUTUAL FUND  FIXED HORI FD  XXXVIIISR5RG GWTH 10AG21</v>
          </cell>
        </row>
        <row r="6361">
          <cell r="A6361">
            <v>541643</v>
          </cell>
          <cell r="B6361" t="str">
            <v>ICICI Prudential FMP Sr 83 - 1107 days- Plan Q -  Cumulative Option</v>
          </cell>
        </row>
        <row r="6362">
          <cell r="A6362">
            <v>541644</v>
          </cell>
          <cell r="B6362" t="str">
            <v>ICICI Prudential FMP Sr. 83 - 1107 days - Plan Q - Direct Plan - Cumulative Option</v>
          </cell>
        </row>
        <row r="6363">
          <cell r="A6363">
            <v>541649</v>
          </cell>
          <cell r="B6363" t="str">
            <v>DSP FMP - Series 237-36M - Reg - Growth Mat Dt 29-Jul-2021</v>
          </cell>
        </row>
        <row r="6364">
          <cell r="A6364">
            <v>541650</v>
          </cell>
          <cell r="B6364" t="str">
            <v>DSP FMP - Series 237-36M - Reg - IDCW - Reg Pay Mat Dt 29-Jul-2021</v>
          </cell>
        </row>
        <row r="6365">
          <cell r="A6365">
            <v>541651</v>
          </cell>
          <cell r="B6365" t="str">
            <v>DSP FMP - Series 237-36M - Reg - IDCW - Qtrly Pay Mat Dt 29-Jul-2021</v>
          </cell>
        </row>
        <row r="6366">
          <cell r="A6366">
            <v>541652</v>
          </cell>
          <cell r="B6366" t="str">
            <v>DSP FMP - Series 237-36M - Dir - Growth Mat Dt 29-Jul-2021</v>
          </cell>
        </row>
        <row r="6367">
          <cell r="A6367">
            <v>541653</v>
          </cell>
          <cell r="B6367" t="str">
            <v>DSP FMP - Series 237-36M - Dir - IDCW - Qtrly Pay Mat Dt 29-Jul-2021</v>
          </cell>
        </row>
        <row r="6368">
          <cell r="A6368">
            <v>541654</v>
          </cell>
          <cell r="B6368" t="str">
            <v>ICICI Prudential Fixed Maturity Plan - Series 83 - 1105 Days Plan M - Cumulative</v>
          </cell>
        </row>
        <row r="6369">
          <cell r="A6369">
            <v>541655</v>
          </cell>
          <cell r="B6369" t="str">
            <v>ICICI Prudential Fixed Maturity Plan - Series 83 - 1105 Days Plan M - Quarterly Dividend Payout</v>
          </cell>
        </row>
        <row r="6370">
          <cell r="A6370">
            <v>541656</v>
          </cell>
          <cell r="B6370" t="str">
            <v>ICICI Prudential Fixed Maturity Plan - Series 83 - 1105 Days Plan M - Half Yearly Dividend Payout</v>
          </cell>
        </row>
        <row r="6371">
          <cell r="A6371">
            <v>541657</v>
          </cell>
          <cell r="B6371" t="str">
            <v>ICICI Prudential Fixed Maturity Plan - Series 83 - 1105 Days Plan M -  Direct Plan Cumulative</v>
          </cell>
        </row>
        <row r="6372">
          <cell r="A6372">
            <v>541658</v>
          </cell>
          <cell r="B6372" t="str">
            <v>KOTAK FMP SERIES 235 - 1140 DAYS - REGULAR PLAN GROWTH OPTION</v>
          </cell>
        </row>
        <row r="6373">
          <cell r="A6373">
            <v>541659</v>
          </cell>
          <cell r="B6373" t="str">
            <v>KOTAK FMP SERIES 235 - 1140 DAYS - REGULAR PLAN DIVIDEND OPTION</v>
          </cell>
        </row>
        <row r="6374">
          <cell r="A6374">
            <v>541660</v>
          </cell>
          <cell r="B6374" t="str">
            <v>KOTAK FMP SERIES 235 - 1140 DAYS - DIRECT PLAN GROWTH OPTION</v>
          </cell>
        </row>
        <row r="6375">
          <cell r="A6375">
            <v>541661</v>
          </cell>
          <cell r="B6375" t="str">
            <v>DSP FMP - Series 238-36M - Reg - Growth Mat Dt 29-Jul-2021</v>
          </cell>
        </row>
        <row r="6376">
          <cell r="A6376">
            <v>541662</v>
          </cell>
          <cell r="B6376" t="str">
            <v>DSP FMP - Series 238-36M - Reg - IDCW - Reg Pay Mat Dt 29-Jul-2021</v>
          </cell>
        </row>
        <row r="6377">
          <cell r="A6377">
            <v>541663</v>
          </cell>
          <cell r="B6377" t="str">
            <v>DSP FMP - Series 238-36M - Reg - IDCW - Qtrly Pay Mat Dt 29-Jul-2021</v>
          </cell>
        </row>
        <row r="6378">
          <cell r="A6378">
            <v>541664</v>
          </cell>
          <cell r="B6378" t="str">
            <v>DSP FMP - Series 238-36M - Dir - Growth Mat Dt 29-Jul-2021</v>
          </cell>
        </row>
        <row r="6379">
          <cell r="A6379">
            <v>541665</v>
          </cell>
          <cell r="B6379" t="str">
            <v>DSP FMP - Series 238-36M - Dir - IDCW - Reg Pay Mat Dt 29-Jul-2021</v>
          </cell>
        </row>
        <row r="6380">
          <cell r="A6380">
            <v>541666</v>
          </cell>
          <cell r="B6380" t="str">
            <v>DSP FMP - Series 239-36M - Reg - Growth Mat Dt 29-Jul-2021</v>
          </cell>
        </row>
        <row r="6381">
          <cell r="A6381">
            <v>541667</v>
          </cell>
          <cell r="B6381" t="str">
            <v>DSP FMP - Series 239-36M - Reg - IDCW - Reg Pay Mat Dt 29-Jul-2021</v>
          </cell>
        </row>
        <row r="6382">
          <cell r="A6382">
            <v>541668</v>
          </cell>
          <cell r="B6382" t="str">
            <v>DSP FMP - Series 239-36M - Dir - Growth Mat Dt 29-Jul-2021</v>
          </cell>
        </row>
        <row r="6383">
          <cell r="A6383">
            <v>541669</v>
          </cell>
          <cell r="B6383" t="str">
            <v>KOTAK FMP Series 234 - 1162Days - Regular Plan - Growth Option</v>
          </cell>
        </row>
        <row r="6384">
          <cell r="A6384">
            <v>541670</v>
          </cell>
          <cell r="B6384" t="str">
            <v>KOTAK FMP Series 234 - 1162Days - Regular Plan - Dividend Payout Option</v>
          </cell>
        </row>
        <row r="6385">
          <cell r="A6385">
            <v>541671</v>
          </cell>
          <cell r="B6385" t="str">
            <v>KOTAK FMP Series 234 - 1162Days - Direct Plan - Growth Option</v>
          </cell>
        </row>
        <row r="6386">
          <cell r="A6386">
            <v>541672</v>
          </cell>
          <cell r="B6386" t="str">
            <v>ICICI Prudential Bharat Consumption Fund  - Series 3 - Cumulative Option</v>
          </cell>
        </row>
        <row r="6387">
          <cell r="A6387">
            <v>541673</v>
          </cell>
          <cell r="B6387" t="str">
            <v>ICICI Prudential Bharat Consumption Fund  - Series 3 - Dividend Payout Option</v>
          </cell>
        </row>
        <row r="6388">
          <cell r="A6388">
            <v>541674</v>
          </cell>
          <cell r="B6388" t="str">
            <v>ICICI Prudential Bharat Consumption Fund  - Series 3 -  Direct Plan - Cumulative Option</v>
          </cell>
        </row>
        <row r="6389">
          <cell r="A6389">
            <v>541675</v>
          </cell>
          <cell r="B6389" t="str">
            <v>ICICI Prudential Bharat Consumption Fund  - Series 3 - Direct Plan - Dividend Payout Option</v>
          </cell>
        </row>
        <row r="6390">
          <cell r="A6390">
            <v>541676</v>
          </cell>
          <cell r="B6390" t="str">
            <v>Tata Vaue Fund Series 1 - Regular Plan - Dividend Payout Option</v>
          </cell>
        </row>
        <row r="6391">
          <cell r="A6391">
            <v>541677</v>
          </cell>
          <cell r="B6391" t="str">
            <v>Tata Vaue Fund Series 1 - Direct Plan - Dividend Payout Option</v>
          </cell>
        </row>
        <row r="6392">
          <cell r="A6392">
            <v>541678</v>
          </cell>
          <cell r="B6392" t="str">
            <v>Tata Vaue Fund Series 1 - Regular Plan - Growth Option</v>
          </cell>
        </row>
        <row r="6393">
          <cell r="A6393">
            <v>541679</v>
          </cell>
          <cell r="B6393" t="str">
            <v>Tata Vaue Fund Series 1 - Direct Plan - Growth Option</v>
          </cell>
        </row>
        <row r="6394">
          <cell r="A6394">
            <v>541680</v>
          </cell>
          <cell r="B6394" t="str">
            <v>ICICI Prudential FMP Series 83-1735Days-Plan P - Cumulative Option</v>
          </cell>
        </row>
        <row r="6395">
          <cell r="A6395">
            <v>541681</v>
          </cell>
          <cell r="B6395" t="str">
            <v>ICICI Prudential FMP Series 83-1735Days-Plan P - Quarterly Dividend Payout Option</v>
          </cell>
        </row>
        <row r="6396">
          <cell r="A6396">
            <v>541682</v>
          </cell>
          <cell r="B6396" t="str">
            <v>ICICI Prudential FMP Series 83-1735Days-Plan P - Half Yearly Dividend Payout Option</v>
          </cell>
        </row>
        <row r="6397">
          <cell r="A6397">
            <v>541683</v>
          </cell>
          <cell r="B6397" t="str">
            <v>ICICI Prudential FMP Series 83-1735Days-Plan P -  Direct Plan - Cumulative Option</v>
          </cell>
        </row>
        <row r="6398">
          <cell r="A6398">
            <v>541684</v>
          </cell>
          <cell r="B6398" t="str">
            <v>ICICI Prudential FMP Series 83-1735Days-Plan P - Direct Plan - Quarterly Dividend Payout Option</v>
          </cell>
        </row>
        <row r="6399">
          <cell r="A6399">
            <v>541687</v>
          </cell>
          <cell r="B6399" t="str">
            <v>ICICI Prudential FMP Series 83-1100Days-Plan R - Cumulative Option</v>
          </cell>
        </row>
        <row r="6400">
          <cell r="A6400">
            <v>541690</v>
          </cell>
          <cell r="B6400" t="str">
            <v>ICICI Prudential FMP Series 83-1100Days-Plan R -  Quarterly Dividend Payout Option</v>
          </cell>
        </row>
        <row r="6401">
          <cell r="A6401">
            <v>541691</v>
          </cell>
          <cell r="B6401" t="str">
            <v>ICICI Prudential FMP - Series 83 - 1100Days  Plan R - Direct Plan - Cumulative Option</v>
          </cell>
        </row>
        <row r="6402">
          <cell r="A6402">
            <v>541700</v>
          </cell>
          <cell r="B6402" t="str">
            <v>TCNS Clothing Co. Ltd</v>
          </cell>
        </row>
        <row r="6403">
          <cell r="A6403">
            <v>541701</v>
          </cell>
          <cell r="B6403" t="str">
            <v>Supershakti Metaliks Ltd</v>
          </cell>
        </row>
        <row r="6404">
          <cell r="A6404">
            <v>541702</v>
          </cell>
          <cell r="B6404" t="str">
            <v>Ashnisha Industries Ltd</v>
          </cell>
        </row>
        <row r="6405">
          <cell r="A6405">
            <v>541703</v>
          </cell>
          <cell r="B6405" t="str">
            <v>Ganesh Films India Ltd</v>
          </cell>
        </row>
        <row r="6406">
          <cell r="A6406">
            <v>541704</v>
          </cell>
          <cell r="B6406" t="str">
            <v>NIPPON INDIA MUTUAL FUND  FIXED HORI FD XXXVIII SR 6 DIR DVP 16AG21</v>
          </cell>
        </row>
        <row r="6407">
          <cell r="A6407">
            <v>541705</v>
          </cell>
          <cell r="B6407" t="str">
            <v>NIPPON INDIA MUTUAL FUND  FIXED HORI FD XXXVIII SR 6 DIR GROWTH 16AG21</v>
          </cell>
        </row>
        <row r="6408">
          <cell r="A6408">
            <v>541706</v>
          </cell>
          <cell r="B6408" t="str">
            <v>NIPPON INDIA MUTUAL FUND  FIXED HORI FD XXXVIII SR 6 REG DVP 16AG21</v>
          </cell>
        </row>
        <row r="6409">
          <cell r="A6409">
            <v>541707</v>
          </cell>
          <cell r="B6409" t="str">
            <v>NIPPON INDIA MUTUAL FUND  FIXED HORI FD XXXVIII SR 6 REG GROWTH 16AG21</v>
          </cell>
        </row>
        <row r="6410">
          <cell r="A6410">
            <v>541708</v>
          </cell>
          <cell r="B6410" t="str">
            <v>HDFC FMP 1133D July 2018 (1) Series 41 - Direct Option - Growth Option</v>
          </cell>
        </row>
        <row r="6411">
          <cell r="A6411">
            <v>541709</v>
          </cell>
          <cell r="B6411" t="str">
            <v>HDFC FMP 1133D July 2018 (1) Series 41 - Direct Option - Normal Dividend Option</v>
          </cell>
        </row>
        <row r="6412">
          <cell r="A6412">
            <v>541710</v>
          </cell>
          <cell r="B6412" t="str">
            <v>HDFC FMP 1133D July 2018 (1) Series 41 - Direct Option -  Quarterly Dividend Payout Option</v>
          </cell>
        </row>
        <row r="6413">
          <cell r="A6413">
            <v>541711</v>
          </cell>
          <cell r="B6413" t="str">
            <v>HDFC FMP 1133D July 2018 (1) Series 41 - Regular Option - Growth Option</v>
          </cell>
        </row>
        <row r="6414">
          <cell r="A6414">
            <v>541712</v>
          </cell>
          <cell r="B6414" t="str">
            <v>HDFC FMP 1133D July 2018 (1) Series 41 - Regular Option - Normal Dividend Payout Option</v>
          </cell>
        </row>
        <row r="6415">
          <cell r="A6415">
            <v>541713</v>
          </cell>
          <cell r="B6415" t="str">
            <v>HDFC FMP 1133D July 2018 (1) Series 41 - Regular Option - Quarterly Dividend Payout Option</v>
          </cell>
        </row>
        <row r="6416">
          <cell r="A6416">
            <v>541722</v>
          </cell>
          <cell r="B6416" t="str">
            <v>KOTAK FMP SERIES 237-1186 DAYS-REGULAR PLAN-GROWTH OPTION</v>
          </cell>
        </row>
        <row r="6417">
          <cell r="A6417">
            <v>541723</v>
          </cell>
          <cell r="B6417" t="str">
            <v>KOTAK FMP SERIES 237-1186 DAYS-REGULAR PLAN-DIVIDEND OPTION</v>
          </cell>
        </row>
        <row r="6418">
          <cell r="A6418">
            <v>541724</v>
          </cell>
          <cell r="B6418" t="str">
            <v>KOTAK FMP SERIES 237-1186 DAYS-DIRECT PLAN-GROWTH OPTION</v>
          </cell>
        </row>
        <row r="6419">
          <cell r="A6419">
            <v>541729</v>
          </cell>
          <cell r="B6419" t="str">
            <v>HDFC Asset Management Company Ltd</v>
          </cell>
        </row>
        <row r="6420">
          <cell r="A6420">
            <v>541731</v>
          </cell>
          <cell r="B6420" t="str">
            <v>NIPPON INDIA MUTUAL FUND  FIXED HORI FD XXXVIII SR 7 DIR DVP 23AG21</v>
          </cell>
        </row>
        <row r="6421">
          <cell r="A6421">
            <v>541732</v>
          </cell>
          <cell r="B6421" t="str">
            <v>NIPPON INDIA MUTUAL FUND  FIXED HORI FD XXXVIII SR 7 DIR GROWTH 23AG21</v>
          </cell>
        </row>
        <row r="6422">
          <cell r="A6422">
            <v>541733</v>
          </cell>
          <cell r="B6422" t="str">
            <v>NIPPON INDIA MUTUAL FUND  FIXED HORI FD XXXVIII SR 7 REG DVP 23AG21</v>
          </cell>
        </row>
        <row r="6423">
          <cell r="A6423">
            <v>541734</v>
          </cell>
          <cell r="B6423" t="str">
            <v>NIPPON INDIA MUTUAL FUND  FIXED HORI FD XXXVIII SR 7 REG GROWTH 23AG21</v>
          </cell>
        </row>
        <row r="6424">
          <cell r="A6424">
            <v>541735</v>
          </cell>
          <cell r="B6424" t="str">
            <v>Vivanta Industries Ltd</v>
          </cell>
        </row>
        <row r="6425">
          <cell r="A6425">
            <v>541736</v>
          </cell>
          <cell r="B6425" t="str">
            <v>ICICI Prudential Fixed Maturity Plan Series 83 - 1100 Days Plan S - Cumulative</v>
          </cell>
        </row>
        <row r="6426">
          <cell r="A6426">
            <v>541737</v>
          </cell>
          <cell r="B6426" t="str">
            <v>ICICI Prudential Fixed Maturity Plan Series 83 - 1100 Days Plan S - Quarterly Dividend Payout Option</v>
          </cell>
        </row>
        <row r="6427">
          <cell r="A6427">
            <v>541738</v>
          </cell>
          <cell r="B6427" t="str">
            <v>ICICI Prudential Fixed Maturity Plan Series 83 - 1100 Days Plan S - Half yearly Dividend</v>
          </cell>
        </row>
        <row r="6428">
          <cell r="A6428">
            <v>541739</v>
          </cell>
          <cell r="B6428" t="str">
            <v>ICICI Prudential Fixed Maturity Plan Series 83 - 1100 Days Plan S - Direct Plan  - Cumulative</v>
          </cell>
        </row>
        <row r="6429">
          <cell r="A6429">
            <v>541740</v>
          </cell>
          <cell r="B6429" t="str">
            <v>ICICI Prudential Fixed Maturity Plan Series 83 - 1100 Days Plan S - Direct Plan - Quarterly Dividend</v>
          </cell>
        </row>
        <row r="6430">
          <cell r="A6430">
            <v>541741</v>
          </cell>
          <cell r="B6430" t="str">
            <v>Tinna Trade Ltd</v>
          </cell>
        </row>
        <row r="6431">
          <cell r="A6431">
            <v>541742</v>
          </cell>
          <cell r="B6431" t="str">
            <v>TATA Value Fund Series  2 - Regular Plan  - Dividend Payout Option</v>
          </cell>
        </row>
        <row r="6432">
          <cell r="A6432">
            <v>541743</v>
          </cell>
          <cell r="B6432" t="str">
            <v>TATA Value Fund Series  2 - Direct Plan  - Dividend Payout Option</v>
          </cell>
        </row>
        <row r="6433">
          <cell r="A6433">
            <v>541744</v>
          </cell>
          <cell r="B6433" t="str">
            <v>TATA Value Fund Series  2 - Regular  Plan  - Growth Option</v>
          </cell>
        </row>
        <row r="6434">
          <cell r="A6434">
            <v>541745</v>
          </cell>
          <cell r="B6434" t="str">
            <v>TATA Value Fund Series  2 - Direct Plan  - Growth Option</v>
          </cell>
        </row>
        <row r="6435">
          <cell r="A6435">
            <v>541746</v>
          </cell>
          <cell r="B6435" t="str">
            <v>DSP FMP - Series 241-36M - Reg - Growth Mat Dt 26-Aug-2021</v>
          </cell>
        </row>
        <row r="6436">
          <cell r="A6436">
            <v>541747</v>
          </cell>
          <cell r="B6436" t="str">
            <v>DSP FMP - Series 241-36M - Reg - IDCW - Reg Pay Mat Dt 26-Aug-2021</v>
          </cell>
        </row>
        <row r="6437">
          <cell r="A6437">
            <v>541748</v>
          </cell>
          <cell r="B6437" t="str">
            <v>DSP FMP - Series 241-36M - Reg - IDCW - Qtrly Pay Mat Dt 26-Aug-2021</v>
          </cell>
        </row>
        <row r="6438">
          <cell r="A6438">
            <v>541749</v>
          </cell>
          <cell r="B6438" t="str">
            <v>DSP FMP - Series 241-36M - Dir - Growth Mat Dt 26-Aug-2021</v>
          </cell>
        </row>
        <row r="6439">
          <cell r="A6439">
            <v>541750</v>
          </cell>
          <cell r="B6439" t="str">
            <v>DSP FMP - Series 241-36M - Dir - IDCW - Qtrly Pay Mat Dt 26-Aug-2021</v>
          </cell>
        </row>
        <row r="6440">
          <cell r="A6440">
            <v>541751</v>
          </cell>
          <cell r="B6440" t="str">
            <v>HDFC FMP 1105D August 2018 (1) - Series 42 - Direct Plan - Growth Option</v>
          </cell>
        </row>
        <row r="6441">
          <cell r="A6441">
            <v>541752</v>
          </cell>
          <cell r="B6441" t="str">
            <v>HDFC FMP 1105D August 2018 (1) - Series 42 - Direct Option - Normal Dividend Payout Option</v>
          </cell>
        </row>
        <row r="6442">
          <cell r="A6442">
            <v>541753</v>
          </cell>
          <cell r="B6442" t="str">
            <v>HDFC FMP 1105D August 2018 (1) - Series 42 - Direct Option - Quarterly Dividend Payout Option</v>
          </cell>
        </row>
        <row r="6443">
          <cell r="A6443">
            <v>541754</v>
          </cell>
          <cell r="B6443" t="str">
            <v>HDFC FMP 1105D August 2018 (1) - Series 42 - Regular Option - Growth Option</v>
          </cell>
        </row>
        <row r="6444">
          <cell r="A6444">
            <v>541755</v>
          </cell>
          <cell r="B6444" t="str">
            <v>HDFC FMP 1105D August 2018 (1) - Series 42 - Regular Option - Normal Dividend Payout Option</v>
          </cell>
        </row>
        <row r="6445">
          <cell r="A6445">
            <v>541756</v>
          </cell>
          <cell r="B6445" t="str">
            <v>HDFC FMP 1105D August 2018 (1) - Series 42 - Regular Option - Quarterly Dividend Payout Option</v>
          </cell>
        </row>
        <row r="6446">
          <cell r="A6446">
            <v>541761</v>
          </cell>
          <cell r="B6446" t="str">
            <v>DSP BlackRock FMP - Series 242 - 3M - Regular Plan  -  Growth Option</v>
          </cell>
        </row>
        <row r="6447">
          <cell r="A6447">
            <v>541763</v>
          </cell>
          <cell r="B6447" t="str">
            <v>DSP BlackRock FMP  - Series 242  - 3M - Direct Plan - Growth Option</v>
          </cell>
        </row>
        <row r="6448">
          <cell r="A6448">
            <v>541764</v>
          </cell>
          <cell r="B6448" t="str">
            <v>DSP BlackRock FMP  - Series 242  - 3M - Direct Plan - Dividend Regular Payout Option</v>
          </cell>
        </row>
        <row r="6449">
          <cell r="A6449">
            <v>541765</v>
          </cell>
          <cell r="B6449" t="str">
            <v>DSP BlackRock FMP  - Series 242  - 3M - Direct Plan - Dividend Quarterly Payout Option</v>
          </cell>
        </row>
        <row r="6450">
          <cell r="A6450">
            <v>541766</v>
          </cell>
          <cell r="B6450" t="str">
            <v>NIPPON INDIA MUTUAL FUND  FIXED HORI FD XXXVIII SR 10 DIR DVP 26MY22</v>
          </cell>
        </row>
        <row r="6451">
          <cell r="A6451">
            <v>541767</v>
          </cell>
          <cell r="B6451" t="str">
            <v>NIPPON INDIA MUTUAL FUND  FIXED HORI FD XXXVIII SR 10 DIR GROWTH 26MY22</v>
          </cell>
        </row>
        <row r="6452">
          <cell r="A6452">
            <v>541768</v>
          </cell>
          <cell r="B6452" t="str">
            <v>NIPPON INDIA MUTUAL FUND  FIXD HORI FD XXXVIII SR 10 REG DVP 26MY22</v>
          </cell>
        </row>
        <row r="6453">
          <cell r="A6453">
            <v>541769</v>
          </cell>
          <cell r="B6453" t="str">
            <v>NIPPON INDIA MUTUAL FUND  FIXED HORI FD XXXVIII SR 10 REG GROWTH 26MY22</v>
          </cell>
        </row>
        <row r="6454">
          <cell r="A6454">
            <v>541770</v>
          </cell>
          <cell r="B6454" t="str">
            <v>CreditAccess Grameen Ltd</v>
          </cell>
        </row>
        <row r="6455">
          <cell r="A6455">
            <v>541771</v>
          </cell>
          <cell r="B6455" t="str">
            <v>Amin Tannery Ltd</v>
          </cell>
        </row>
        <row r="6456">
          <cell r="A6456">
            <v>541772</v>
          </cell>
          <cell r="B6456" t="str">
            <v>Kotak FMP Sr 240 - 1160 days- Regular Plan - Growth Option</v>
          </cell>
        </row>
        <row r="6457">
          <cell r="A6457">
            <v>541773</v>
          </cell>
          <cell r="B6457" t="str">
            <v>Kotak FMP Sr 240 - 1160 days- Regular Plan - Dividend Option</v>
          </cell>
        </row>
        <row r="6458">
          <cell r="A6458">
            <v>541774</v>
          </cell>
          <cell r="B6458" t="str">
            <v>Kotak FMP Sr 240 - 1160 days- Direct Plan - Growth Option</v>
          </cell>
        </row>
        <row r="6459">
          <cell r="A6459">
            <v>541775</v>
          </cell>
          <cell r="B6459" t="str">
            <v>ICICI Prudential Fixed Maturity Plan - Series 83 - 1110 Days Plan T - Cumulative Option</v>
          </cell>
        </row>
        <row r="6460">
          <cell r="A6460">
            <v>541776</v>
          </cell>
          <cell r="B6460" t="str">
            <v>ICICI Prudential Fixed Maturity Plan - Series 83 - 1110 Days Plan T - Quarterly Dividend Payout</v>
          </cell>
        </row>
        <row r="6461">
          <cell r="A6461">
            <v>541777</v>
          </cell>
          <cell r="B6461" t="str">
            <v>ICICI Prudential FMP Sr 83 - 1110 days- Plan T - Direct Plan - Cumulative Option</v>
          </cell>
        </row>
        <row r="6462">
          <cell r="A6462">
            <v>541778</v>
          </cell>
          <cell r="B6462" t="str">
            <v>Deep Polymers Ltd</v>
          </cell>
        </row>
        <row r="6463">
          <cell r="A6463">
            <v>541779</v>
          </cell>
          <cell r="B6463" t="str">
            <v>HDFC FMP 1113D August 2018 (1) - Sr 42 - Direct Option - Growth Option</v>
          </cell>
        </row>
        <row r="6464">
          <cell r="A6464">
            <v>541780</v>
          </cell>
          <cell r="B6464" t="str">
            <v>HDFC FMP 1113D August 2018 (1) - Sr 42 - Direct Option - Normal Dividend Option</v>
          </cell>
        </row>
        <row r="6465">
          <cell r="A6465">
            <v>541781</v>
          </cell>
          <cell r="B6465" t="str">
            <v>HDFC FMP 1113D August 2018 (1) - Sr 42 - Direct Option - Quarterly Dividend Option</v>
          </cell>
        </row>
        <row r="6466">
          <cell r="A6466">
            <v>541782</v>
          </cell>
          <cell r="B6466" t="str">
            <v>HDFC FMP 1113D August 2018 (1) - Sr 42 - Regular Option - Growth Option</v>
          </cell>
        </row>
        <row r="6467">
          <cell r="A6467">
            <v>541783</v>
          </cell>
          <cell r="B6467" t="str">
            <v>HDFC FMP 1113D August 2018 (1) - Sr 42 - Regular Option - Normal Dividend Option</v>
          </cell>
        </row>
        <row r="6468">
          <cell r="A6468">
            <v>541784</v>
          </cell>
          <cell r="B6468" t="str">
            <v>HDFC FMP 1113D August 2018 (1) - Sr 42 - Regular Option - Quarterly Dividend Option</v>
          </cell>
        </row>
        <row r="6469">
          <cell r="A6469">
            <v>541785</v>
          </cell>
          <cell r="B6469" t="str">
            <v>HDFC FMP 1141D August 2018 (1) - Series 42 - Direct Option - Growth Option</v>
          </cell>
        </row>
        <row r="6470">
          <cell r="A6470">
            <v>541786</v>
          </cell>
          <cell r="B6470" t="str">
            <v>HDFC FMP 1141D August 2018 (1) - Series 42 - Direct Option - Normal Dividend Payout Option</v>
          </cell>
        </row>
        <row r="6471">
          <cell r="A6471">
            <v>541787</v>
          </cell>
          <cell r="B6471" t="str">
            <v>HDFC FMP 1141D August 2018 (1) - Series 42 - Direct Option - Quarterly Dividend Payout Option</v>
          </cell>
        </row>
        <row r="6472">
          <cell r="A6472">
            <v>541788</v>
          </cell>
          <cell r="B6472" t="str">
            <v>HDFC FMP 1141D August 2018 (1) - Series 42 - Regular Option - Growth Option</v>
          </cell>
        </row>
        <row r="6473">
          <cell r="A6473">
            <v>541789</v>
          </cell>
          <cell r="B6473" t="str">
            <v>HDFC FMP 1141D August 2018 (1) - Series 42 - Regular Option - Normal Dividend Payout Option</v>
          </cell>
        </row>
        <row r="6474">
          <cell r="A6474">
            <v>541790</v>
          </cell>
          <cell r="B6474" t="str">
            <v>HDFC FMP 1141D August 2018 (1) - Series 42 - Regular Option - Quarterly Dividend Payout Option</v>
          </cell>
        </row>
        <row r="6475">
          <cell r="A6475">
            <v>541791</v>
          </cell>
          <cell r="B6475" t="str">
            <v>TATA Fixed Maturity Plan Series 55 Scheme F - Regular plan - Dividend Payout Option</v>
          </cell>
        </row>
        <row r="6476">
          <cell r="A6476">
            <v>541792</v>
          </cell>
          <cell r="B6476" t="str">
            <v>TATA Fixed Maturity Plan Series 55 Scheme F - Direct Plan - Dividend Payout Option</v>
          </cell>
        </row>
        <row r="6477">
          <cell r="A6477">
            <v>541793</v>
          </cell>
          <cell r="B6477" t="str">
            <v>TATA Fixed Maturity Plan Series 55 Scheme F - Regular plan - Growth Option</v>
          </cell>
        </row>
        <row r="6478">
          <cell r="A6478">
            <v>541794</v>
          </cell>
          <cell r="B6478" t="str">
            <v>TATA Fixed Maturity Plan Series 55 Scheme F - Direct Plan - Growth Option</v>
          </cell>
        </row>
        <row r="6479">
          <cell r="A6479">
            <v>541795</v>
          </cell>
          <cell r="B6479" t="str">
            <v>NIPPON INDIA MUTUAL FUND  FXD HRZ FD XXXVIIISR12DR DVP 18OT21</v>
          </cell>
        </row>
        <row r="6480">
          <cell r="A6480">
            <v>541796</v>
          </cell>
          <cell r="B6480" t="str">
            <v>NIPPON INDIA MUTUAL FUND  FXD HRZ FD XXXVIIISR12DR GWTH 18OT21</v>
          </cell>
        </row>
        <row r="6481">
          <cell r="A6481">
            <v>541797</v>
          </cell>
          <cell r="B6481" t="str">
            <v>NIPPON INDIA MUTUAL FUND  FXD HRZ FD XXXVIIISR12RG DVP  18OT21</v>
          </cell>
        </row>
        <row r="6482">
          <cell r="A6482">
            <v>541798</v>
          </cell>
          <cell r="B6482" t="str">
            <v>NIPPON INDIA MUTUAL FUND  FXD HRZ FD XXXVIIISR12RG GWTH18OT21</v>
          </cell>
        </row>
        <row r="6483">
          <cell r="A6483">
            <v>541799</v>
          </cell>
          <cell r="B6483" t="str">
            <v>Sungold Media and Entertainment Ltd</v>
          </cell>
        </row>
        <row r="6484">
          <cell r="A6484">
            <v>541800</v>
          </cell>
          <cell r="B6484" t="str">
            <v>Kotak FMP Series 239  - 1330 Days - Regular Plan - Growth Option</v>
          </cell>
        </row>
        <row r="6485">
          <cell r="A6485">
            <v>541801</v>
          </cell>
          <cell r="B6485" t="str">
            <v>Kotak FMP Series 239  - 1330 Days - Regular Plan - Dividend Payout  Option</v>
          </cell>
        </row>
        <row r="6486">
          <cell r="A6486">
            <v>541802</v>
          </cell>
          <cell r="B6486" t="str">
            <v>Kotak FMP Series 239  - 1330 Days - Direct Plan - Growth Option</v>
          </cell>
        </row>
        <row r="6487">
          <cell r="A6487">
            <v>541803</v>
          </cell>
          <cell r="B6487" t="str">
            <v>Kotak FMP Series 239  - 1330 Days - Direct Plan - Dividend Payout Option</v>
          </cell>
        </row>
        <row r="6488">
          <cell r="A6488">
            <v>541804</v>
          </cell>
          <cell r="B6488" t="str">
            <v>ICICI PRU Bharat Consumption Fund - Sr 4 - Cumulative</v>
          </cell>
        </row>
        <row r="6489">
          <cell r="A6489">
            <v>541805</v>
          </cell>
          <cell r="B6489" t="str">
            <v>ICICI PRU Bharat Consumption Fund - Sr 4 - Dividend Payout Option</v>
          </cell>
        </row>
        <row r="6490">
          <cell r="A6490">
            <v>541806</v>
          </cell>
          <cell r="B6490" t="str">
            <v>ICICI PRU Bharat Consumption Fund - Sr 4 - Direct Plan Cumulative</v>
          </cell>
        </row>
        <row r="6491">
          <cell r="A6491">
            <v>541807</v>
          </cell>
          <cell r="B6491" t="str">
            <v>ICICI PRU Bharat Consumption Fund - Sr 4 - Direct Plan Dividend Payout</v>
          </cell>
        </row>
        <row r="6492">
          <cell r="A6492">
            <v>541808</v>
          </cell>
          <cell r="B6492" t="str">
            <v>ICICI Prudential Fixed Maturity Plan Series 83 - 1111Days Plan Y - Cumulative</v>
          </cell>
        </row>
        <row r="6493">
          <cell r="A6493">
            <v>541809</v>
          </cell>
          <cell r="B6493" t="str">
            <v>ICICI Prudential Nifty Next 50 ETF</v>
          </cell>
        </row>
        <row r="6494">
          <cell r="A6494">
            <v>541810</v>
          </cell>
          <cell r="B6494" t="str">
            <v>ICICI Prudential Fixed Maturity Plan Series 83 - 1111Days Plan Y - Quarterly Dividend Payout Option</v>
          </cell>
        </row>
        <row r="6495">
          <cell r="A6495">
            <v>541811</v>
          </cell>
          <cell r="B6495" t="str">
            <v>ICICI Prudential Fixed Maturity Plan Series 83 -1111Days Plan Y - Half Yearly Dividend Payout</v>
          </cell>
        </row>
        <row r="6496">
          <cell r="A6496">
            <v>541812</v>
          </cell>
          <cell r="B6496" t="str">
            <v>ICICI Prudential Fixed Maturity Plan Series 83 - 1111Days Plan Y - Direct Plan Cumulative</v>
          </cell>
        </row>
        <row r="6497">
          <cell r="A6497">
            <v>541813</v>
          </cell>
          <cell r="B6497" t="str">
            <v>Kotak FMP Series 242 - 1152 days - Regular Plan - Growth Option</v>
          </cell>
        </row>
        <row r="6498">
          <cell r="A6498">
            <v>541814</v>
          </cell>
          <cell r="B6498" t="str">
            <v>Kotak FMP Series 242 - 1152 days - Regular Plan - Dividend Option</v>
          </cell>
        </row>
        <row r="6499">
          <cell r="A6499">
            <v>541815</v>
          </cell>
          <cell r="B6499" t="str">
            <v>Kotak FMP Series 242 - 1152 days - Direct Plan - Growth Option</v>
          </cell>
        </row>
        <row r="6500">
          <cell r="A6500">
            <v>541816</v>
          </cell>
          <cell r="B6500" t="str">
            <v>Kotak FMP Series 242 - 1152 days - Direct Plan - Dividend Option</v>
          </cell>
        </row>
        <row r="6501">
          <cell r="A6501">
            <v>541817</v>
          </cell>
          <cell r="B6501" t="str">
            <v>TATA Fixed Maturity Plan - Series 55 Scheme G - Regular Plan - Dividend Payout Option</v>
          </cell>
        </row>
        <row r="6502">
          <cell r="A6502">
            <v>541818</v>
          </cell>
          <cell r="B6502" t="str">
            <v>TATA Fixed Maturity Plan - Series 55 Scheme G - Direct Plan - Dividend Payout Option</v>
          </cell>
        </row>
        <row r="6503">
          <cell r="A6503">
            <v>541819</v>
          </cell>
          <cell r="B6503" t="str">
            <v>TATA Fixed Maturity Plan - Series 55 Scheme G - Regular Plan - Growth Option</v>
          </cell>
        </row>
        <row r="6504">
          <cell r="A6504">
            <v>541820</v>
          </cell>
          <cell r="B6504" t="str">
            <v>TATA Fixed Maturity Plan - Series 55 Scheme G - Direct Plan - Growth Option</v>
          </cell>
        </row>
        <row r="6505">
          <cell r="A6505">
            <v>541821</v>
          </cell>
          <cell r="B6505" t="str">
            <v>DSP FMP - Series 243-36M - Reg - Growth Mat Dt 26-08-2021</v>
          </cell>
        </row>
        <row r="6506">
          <cell r="A6506">
            <v>541822</v>
          </cell>
          <cell r="B6506" t="str">
            <v>DSP FMP - Series 243-36M - Reg - IDCW - Reg Pay Mat Dt 26-08-2021</v>
          </cell>
        </row>
        <row r="6507">
          <cell r="A6507">
            <v>541823</v>
          </cell>
          <cell r="B6507" t="str">
            <v>DSP FMP - Series 243-36M - Reg - IDCW - Qtrly Pay Mat Dt 26-08-2021</v>
          </cell>
        </row>
        <row r="6508">
          <cell r="A6508">
            <v>541824</v>
          </cell>
          <cell r="B6508" t="str">
            <v>DSP FMP - Series 243-36M - Dir - Growth Mat Dt 26-08-2021</v>
          </cell>
        </row>
        <row r="6509">
          <cell r="A6509">
            <v>541825</v>
          </cell>
          <cell r="B6509" t="str">
            <v>DSP FMP - Series 243-36M - Dir - IDCW - Reg Pay Mat Dt 26-08-2021</v>
          </cell>
        </row>
        <row r="6510">
          <cell r="A6510">
            <v>541826</v>
          </cell>
          <cell r="B6510" t="str">
            <v>DSP FMP - Series 243-36M - Dir - IDCW - Qtrly Pay Mat Dt 26-08-2021</v>
          </cell>
        </row>
        <row r="6511">
          <cell r="A6511">
            <v>541827</v>
          </cell>
          <cell r="B6511" t="str">
            <v>NIPPON INDIA MUTUAL FUND  FXD HRZ FD XXXVIIISR11DR DVP 22OT21</v>
          </cell>
        </row>
        <row r="6512">
          <cell r="A6512">
            <v>541828</v>
          </cell>
          <cell r="B6512" t="str">
            <v>NIPPON INDIA MUTUAL FUND  FXD HRZ FD XXXVIIISR11DR GWTH 22OT21</v>
          </cell>
        </row>
        <row r="6513">
          <cell r="A6513">
            <v>541829</v>
          </cell>
          <cell r="B6513" t="str">
            <v>NIPPON INDIA MUTUAL FUND  FXD HRZ FD XXXVIIISR11RG DVP 22OT21</v>
          </cell>
        </row>
        <row r="6514">
          <cell r="A6514">
            <v>541830</v>
          </cell>
          <cell r="B6514" t="str">
            <v>NIPPON INDIA MUTUAL FUND  FXD HRZ FD XXXVIIISR11RG GWTH 22OT21</v>
          </cell>
        </row>
        <row r="6515">
          <cell r="A6515">
            <v>541835</v>
          </cell>
          <cell r="B6515" t="str">
            <v>NIPPON INDIA MUTUAL FUND  FXD HRZ FD XXXVIIISR14DR DVP 18OT21</v>
          </cell>
        </row>
        <row r="6516">
          <cell r="A6516">
            <v>541836</v>
          </cell>
          <cell r="B6516" t="str">
            <v>NIPPON INDIA MUTUAL FUND  FXD HRZ FD XXXVIIISR14DR GWTH  18OT21</v>
          </cell>
        </row>
        <row r="6517">
          <cell r="A6517">
            <v>541837</v>
          </cell>
          <cell r="B6517" t="str">
            <v>NIPPON INDIA MUTUAL FUND  FXD HRZ FD XXXVIIISR14RG DVP 18OT21</v>
          </cell>
        </row>
        <row r="6518">
          <cell r="A6518">
            <v>541838</v>
          </cell>
          <cell r="B6518" t="str">
            <v>NIPPON INDIA MUTUAL FUND  FXD HRZ FD XXXVIIISR14RG GWTH 18OT21</v>
          </cell>
        </row>
        <row r="6519">
          <cell r="A6519">
            <v>541839</v>
          </cell>
          <cell r="B6519" t="str">
            <v>Reliance Fixed Horizon Fund  -  XXXVIII - Series 15 - Direct Plan  - Dividend Payout Option</v>
          </cell>
        </row>
        <row r="6520">
          <cell r="A6520">
            <v>541840</v>
          </cell>
          <cell r="B6520" t="str">
            <v>Reliance Fixed Horizon Fund  -  XXXVIII - Series 15 - Direct Plan  - Growth Option</v>
          </cell>
        </row>
        <row r="6521">
          <cell r="A6521">
            <v>541841</v>
          </cell>
          <cell r="B6521" t="str">
            <v>Reliance Fixed Horizon Fund  -  XXXVIII - Series 15 - Regular Plan  - Dividend Payout Option</v>
          </cell>
        </row>
        <row r="6522">
          <cell r="A6522">
            <v>541842</v>
          </cell>
          <cell r="B6522" t="str">
            <v>Reliance Fixed Horizon Fund  -  XXXVIII - Series 15 - Regular Plan  - Growth Option</v>
          </cell>
        </row>
        <row r="6523">
          <cell r="A6523">
            <v>541843</v>
          </cell>
          <cell r="B6523" t="str">
            <v>NIPPON INDIA MUTUAL FUND  FXD HRZ FD XXXIX SR1 DR DVP 19OT21</v>
          </cell>
        </row>
        <row r="6524">
          <cell r="A6524">
            <v>541844</v>
          </cell>
          <cell r="B6524" t="str">
            <v>NIPPON INDIA MUTUAL FUND  FXD HRZ FD XXXIX SR1 DR GWTH 19OT21</v>
          </cell>
        </row>
        <row r="6525">
          <cell r="A6525">
            <v>541845</v>
          </cell>
          <cell r="B6525" t="str">
            <v>NIPPON INDIA MUTUAL FUND  FXD HRZ FD XXXIX SR1 RG DVP 19OT21</v>
          </cell>
        </row>
        <row r="6526">
          <cell r="A6526">
            <v>541846</v>
          </cell>
          <cell r="B6526" t="str">
            <v>NIPPON INDIA MUTUAL FUND  FXD HRZ FD XXXIX SR1 RG GWTH 19OT21</v>
          </cell>
        </row>
        <row r="6527">
          <cell r="A6527">
            <v>541850</v>
          </cell>
          <cell r="B6527" t="str">
            <v>HDFC FMP 1105D AUGUST 2018(2) SERIES 42 - DIRECT OPTION- GROWTH OPTION</v>
          </cell>
        </row>
        <row r="6528">
          <cell r="A6528">
            <v>541851</v>
          </cell>
          <cell r="B6528" t="str">
            <v>HDFC FMP 1105D AUGUST 2018(2) SERIES 42 - DIRECT OPTION- NORMAL DIVIDEND OPTION</v>
          </cell>
        </row>
        <row r="6529">
          <cell r="A6529">
            <v>541852</v>
          </cell>
          <cell r="B6529" t="str">
            <v>HDFC FMP 1105D AUGUST 2018(2) SERIES 42 - DIRECT OPTION- QUARTERLY DIVIDEND OPTION</v>
          </cell>
        </row>
        <row r="6530">
          <cell r="A6530">
            <v>541853</v>
          </cell>
          <cell r="B6530" t="str">
            <v>HDFC FMP 1105D AUGUST 2018(2) SERIES 42 - REGULAR OPTION- GROWTH OPTION</v>
          </cell>
        </row>
        <row r="6531">
          <cell r="A6531">
            <v>541854</v>
          </cell>
          <cell r="B6531" t="str">
            <v>HDFC FMP 1105D AUGUST 2018(2) SERIES 42 - REGULAR OPTION- NORMAL DIVIDEND OPTION</v>
          </cell>
        </row>
        <row r="6532">
          <cell r="A6532">
            <v>541855</v>
          </cell>
          <cell r="B6532" t="str">
            <v>HDFC FMP 1105D AUGUST 2018(2) SERIES 42 - REGULAR OPTION- QUARTERLY DIVIDEND OPTION</v>
          </cell>
        </row>
        <row r="6533">
          <cell r="A6533">
            <v>541860</v>
          </cell>
          <cell r="B6533" t="str">
            <v>DSP FMP - Series 244-36M - Reg - Growth Mat Dt 06-09-2021</v>
          </cell>
        </row>
        <row r="6534">
          <cell r="A6534">
            <v>541861</v>
          </cell>
          <cell r="B6534" t="str">
            <v>DSP FMP - Series 244-36M - Reg - IDCW - Qtrly Pay Mat Dt 06-09-2021</v>
          </cell>
        </row>
        <row r="6535">
          <cell r="A6535">
            <v>541862</v>
          </cell>
          <cell r="B6535" t="str">
            <v>DSP FMP - Series 244-36M - Dir - Growth Mat Dt 06-09-2021</v>
          </cell>
        </row>
        <row r="6536">
          <cell r="A6536">
            <v>541863</v>
          </cell>
          <cell r="B6536" t="str">
            <v>DSP FMP - Series 244-36M - Dir - IDCW - Reg Pay Mat Dt 06-09-2021</v>
          </cell>
        </row>
        <row r="6537">
          <cell r="A6537">
            <v>541864</v>
          </cell>
          <cell r="B6537" t="str">
            <v>DSP FMP - Series 244-36M - Dir - IDCW - Qtrly Pay Mat Dt 06-09-2021</v>
          </cell>
        </row>
        <row r="6538">
          <cell r="A6538">
            <v>541865</v>
          </cell>
          <cell r="B6538" t="str">
            <v>Add-Shop ERetail Ltd</v>
          </cell>
        </row>
        <row r="6539">
          <cell r="A6539">
            <v>541866</v>
          </cell>
          <cell r="B6539" t="str">
            <v>AXIS FTP - Sr 96 - 1124 days - Direct Plan - Growth Option</v>
          </cell>
        </row>
        <row r="6540">
          <cell r="A6540">
            <v>541867</v>
          </cell>
          <cell r="B6540" t="str">
            <v>AXIS FTP - Sr 96 - 1124 days - Regular Plan - Growth Option</v>
          </cell>
        </row>
        <row r="6541">
          <cell r="A6541">
            <v>541868</v>
          </cell>
          <cell r="B6541" t="str">
            <v>AXIS FTP - Sr 96 - 1124 days - Regular Plan - Half Yearly Dividend Payout Option</v>
          </cell>
        </row>
        <row r="6542">
          <cell r="A6542">
            <v>541869</v>
          </cell>
          <cell r="B6542" t="str">
            <v>ICICI PRUDENTIAL FIXED MATURITY PLAN SR 83 - 1100 DAYS - PLAN X - CUMULATIVE</v>
          </cell>
        </row>
        <row r="6543">
          <cell r="A6543">
            <v>541870</v>
          </cell>
          <cell r="B6543" t="str">
            <v>AXIS FTP - Sr 96 - 1124 days - Regular Plan - Quarterly Dividend Payout Option</v>
          </cell>
        </row>
        <row r="6544">
          <cell r="A6544">
            <v>541871</v>
          </cell>
          <cell r="B6544" t="str">
            <v>AXIS FTP - Sr 96 - 1124 days - Regular Plan - Regular Dividend Payout Option</v>
          </cell>
        </row>
        <row r="6545">
          <cell r="A6545">
            <v>541872</v>
          </cell>
          <cell r="B6545" t="str">
            <v>ICICI PRUDENTIAL FIXED MATURITY PLAN SR 83 - 1100 DAYS - PLAN X - QUARTERLY DIVIDEND PAYOUT</v>
          </cell>
        </row>
        <row r="6546">
          <cell r="A6546">
            <v>541873</v>
          </cell>
          <cell r="B6546" t="str">
            <v>ICICI PRUDENTIAL FIXED MATURITY PLAN SR 83 - 1100 DAYS - PLAN X - HALF YEARLY DIVIDEND PAYOUT</v>
          </cell>
        </row>
        <row r="6547">
          <cell r="A6547">
            <v>541874</v>
          </cell>
          <cell r="B6547" t="str">
            <v>ICICI PRUDENTIAL FIXED MATURITY PLAN SR 83 - 1100 DAYS - PLAN X - DIRECT PLAN CUMULATIVE</v>
          </cell>
        </row>
        <row r="6548">
          <cell r="A6548">
            <v>541875</v>
          </cell>
          <cell r="B6548" t="str">
            <v>KOTAK FMP Series 243 - 1319 Days - Regular Plan - Growth Option</v>
          </cell>
        </row>
        <row r="6549">
          <cell r="A6549">
            <v>541876</v>
          </cell>
          <cell r="B6549" t="str">
            <v>ICICI PRUDENTIAL FIXED MATURITY PLAN SR 83 - 1100 DAYS - PLAN X - DIRECT PLAN QUARTERLY DIVIDEND</v>
          </cell>
        </row>
        <row r="6550">
          <cell r="A6550">
            <v>541877</v>
          </cell>
          <cell r="B6550" t="str">
            <v>ICICI PRUDENTIAL FIXED MATURITY PLAN SR 83 - 1100 DAYS - PLAN X - DIRECT PLAN HALF YEARLY DIVIDEND</v>
          </cell>
        </row>
        <row r="6551">
          <cell r="A6551">
            <v>541878</v>
          </cell>
          <cell r="B6551" t="str">
            <v>KOTAK FMP Series 243 - 1319 Days - Regular Plan - Dividend Payout Option</v>
          </cell>
        </row>
        <row r="6552">
          <cell r="A6552">
            <v>541879</v>
          </cell>
          <cell r="B6552" t="str">
            <v>Kotak India Growth Fund Series 7 - Regular Plan - Growth Option</v>
          </cell>
        </row>
        <row r="6553">
          <cell r="A6553">
            <v>541880</v>
          </cell>
          <cell r="B6553" t="str">
            <v>KOTAK FMP Series 243 - 1319 Days - Direct Plan - Growth Option</v>
          </cell>
        </row>
        <row r="6554">
          <cell r="A6554">
            <v>541881</v>
          </cell>
          <cell r="B6554" t="str">
            <v>Kotak India Growth Fund Series 7 - Regular Plan - Dividend Option</v>
          </cell>
        </row>
        <row r="6555">
          <cell r="A6555">
            <v>541882</v>
          </cell>
          <cell r="B6555" t="str">
            <v>Kotak India Growth Fund Series 7 - Direct Plan - Growth Option</v>
          </cell>
        </row>
        <row r="6556">
          <cell r="A6556">
            <v>541883</v>
          </cell>
          <cell r="B6556" t="str">
            <v>KOTAK FMP Series 243 - 1319 Days - Direct Plan - Dividend Payout  Option</v>
          </cell>
        </row>
        <row r="6557">
          <cell r="A6557">
            <v>541884</v>
          </cell>
          <cell r="B6557" t="str">
            <v>Kotak India Growth Fund Series 7 - Direct Plan - Dividend Option</v>
          </cell>
        </row>
        <row r="6558">
          <cell r="A6558">
            <v>541885</v>
          </cell>
          <cell r="B6558" t="str">
            <v>HDFC FMP 1487D August 2018(1) - Series 42 - Direct Plan - Growth option</v>
          </cell>
        </row>
        <row r="6559">
          <cell r="A6559">
            <v>541886</v>
          </cell>
          <cell r="B6559" t="str">
            <v>HDFC FMP 1487D August 2018(1) - Series 42 - Direct Plan - Normal Dividend option</v>
          </cell>
        </row>
        <row r="6560">
          <cell r="A6560">
            <v>541887</v>
          </cell>
          <cell r="B6560" t="str">
            <v>HDFC FMP 1487D August 2018(1) - Series 42 - Direct Plan - Quarterly Dividend option</v>
          </cell>
        </row>
        <row r="6561">
          <cell r="A6561">
            <v>541888</v>
          </cell>
          <cell r="B6561" t="str">
            <v>HDFC FMP 1487D August 2018(1) - Series 42 - Regular Plan - Growth option</v>
          </cell>
        </row>
        <row r="6562">
          <cell r="A6562">
            <v>541889</v>
          </cell>
          <cell r="B6562" t="str">
            <v>HDFC FMP 1487D August 2018(1) - Series 42 - Regular Plan - Normal Dividend option</v>
          </cell>
        </row>
        <row r="6563">
          <cell r="A6563">
            <v>541890</v>
          </cell>
          <cell r="B6563" t="str">
            <v>Space Incubatrics Technologies Ltd</v>
          </cell>
        </row>
        <row r="6564">
          <cell r="A6564">
            <v>541891</v>
          </cell>
          <cell r="B6564" t="str">
            <v>HDFC FMP 1122D AUGUST 2018(1) SR 42 - DIRECT OPTION - GROWTH OPTION</v>
          </cell>
        </row>
        <row r="6565">
          <cell r="A6565">
            <v>541892</v>
          </cell>
          <cell r="B6565" t="str">
            <v>HDFC FMP 1122D AUGUST 2018(1) SR 42 - DIRECT OPTION - NORMAL DIVIDEND OPTION</v>
          </cell>
        </row>
        <row r="6566">
          <cell r="A6566">
            <v>541893</v>
          </cell>
          <cell r="B6566" t="str">
            <v>HDFC FMP 1122D AUGUST 2018(1) SR 42 - DIRECT OPTION - QUARTERLY DIVIDEND OPTION</v>
          </cell>
        </row>
        <row r="6567">
          <cell r="A6567">
            <v>541894</v>
          </cell>
          <cell r="B6567" t="str">
            <v>HDFC FMP 1122D AUGUST 2018(1) SR 42 - REGULAR OPTION - GROWTH OPTION</v>
          </cell>
        </row>
        <row r="6568">
          <cell r="A6568">
            <v>541896</v>
          </cell>
          <cell r="B6568" t="str">
            <v>HDFC FMP 1122D AUGUST 2018(1) SR 42 - REGULAR OPTION - NORMAL DIVIDEND OPTION</v>
          </cell>
        </row>
        <row r="6569">
          <cell r="A6569">
            <v>541898</v>
          </cell>
          <cell r="B6569" t="str">
            <v>HDFC FMP 1122D AUGUST 2018(1) SR 42 - REGULAR OPTION - QUARTERLY DIVIDEND OPTION</v>
          </cell>
        </row>
        <row r="6570">
          <cell r="A6570">
            <v>541901</v>
          </cell>
          <cell r="B6570" t="str">
            <v>NIPPON INDIA MUTUAL FUND  FIXED HORI FD  XXXIX SR 2 DR DVP28AP22</v>
          </cell>
        </row>
        <row r="6571">
          <cell r="A6571">
            <v>541902</v>
          </cell>
          <cell r="B6571" t="str">
            <v>NIPPON INDIA MUTUAL FUND  FIXED HORI FD  XXXIX SR 2 DR GWTH28AP22</v>
          </cell>
        </row>
        <row r="6572">
          <cell r="A6572">
            <v>541904</v>
          </cell>
          <cell r="B6572" t="str">
            <v>NIPPON INDIA MUTUAL FUND  FIXED HORI FD  XXXIX SR 2 RG DVP28AP22</v>
          </cell>
        </row>
        <row r="6573">
          <cell r="A6573">
            <v>541906</v>
          </cell>
          <cell r="B6573" t="str">
            <v>NIPPON INDIA MUTUAL FUND  FIXED HORI FD  XXXIX SR 2 RG GWTH28AP22</v>
          </cell>
        </row>
        <row r="6574">
          <cell r="A6574">
            <v>541909</v>
          </cell>
          <cell r="B6574" t="str">
            <v>ICICI Prudential Fixed Maturity Plan - Series 84 - 1101 Days - Plan A - Cumulative</v>
          </cell>
        </row>
        <row r="6575">
          <cell r="A6575">
            <v>541910</v>
          </cell>
          <cell r="B6575" t="str">
            <v>ICICI Prudential Fixed Maturity Plan - Series 84 - 1101 Days - Plan A - Quarterly Dividend Payout</v>
          </cell>
        </row>
        <row r="6576">
          <cell r="A6576">
            <v>541911</v>
          </cell>
          <cell r="B6576" t="str">
            <v>ICICI Prudential Fixed Maturity Plan - Series 84 - 1101 Days - Plan A - Direct Plan Cumulative</v>
          </cell>
        </row>
        <row r="6577">
          <cell r="A6577">
            <v>541912</v>
          </cell>
          <cell r="B6577" t="str">
            <v>ICICI Prudential Fixed Maturity Plan - Series 84 - 1101 Days - Plan A - Direct Plan Quarterly Divi P</v>
          </cell>
        </row>
        <row r="6578">
          <cell r="A6578">
            <v>541913</v>
          </cell>
          <cell r="B6578" t="str">
            <v>ICICI Prudential Fixed Maturity Plan - Series 84 - 1101 Days - Plan A - Direct Plan Half Yearly Div</v>
          </cell>
        </row>
        <row r="6579">
          <cell r="A6579">
            <v>541914</v>
          </cell>
          <cell r="B6579" t="str">
            <v>AXIS Fixed Term Plan - Series 97 (1116 Days) - Direct Plan - Growth Option</v>
          </cell>
        </row>
        <row r="6580">
          <cell r="A6580">
            <v>541915</v>
          </cell>
          <cell r="B6580" t="str">
            <v>AXIS Fixed Term Plan - Series 97 (1116 Days) - Direct Plan - Half Yearly Dividend Payout Option</v>
          </cell>
        </row>
        <row r="6581">
          <cell r="A6581">
            <v>541916</v>
          </cell>
          <cell r="B6581" t="str">
            <v>AXIS Fixed Term Plan - Series 97 (1116 Days) - Regular Plan - Growth Option</v>
          </cell>
        </row>
        <row r="6582">
          <cell r="A6582">
            <v>541917</v>
          </cell>
          <cell r="B6582" t="str">
            <v>AXIS Fixed Term Plan - Series 97 (1116 Days) - Regular Plan - Half Yearly Dividend Payout  Option</v>
          </cell>
        </row>
        <row r="6583">
          <cell r="A6583">
            <v>541918</v>
          </cell>
          <cell r="B6583" t="str">
            <v>AXIS Fixed Term Plan - Series 97 (1116 Days) - Regular Plan - Regular Dividend Payout Option</v>
          </cell>
        </row>
        <row r="6584">
          <cell r="A6584">
            <v>541919</v>
          </cell>
          <cell r="B6584" t="str">
            <v>TATA FMP Sr 55 Scheme I - Regular Plan - Dividend Option</v>
          </cell>
        </row>
        <row r="6585">
          <cell r="A6585">
            <v>541920</v>
          </cell>
          <cell r="B6585" t="str">
            <v>TATA FMP Sr 55 Scheme I - Direct Plan - Dividend Option</v>
          </cell>
        </row>
        <row r="6586">
          <cell r="A6586">
            <v>541921</v>
          </cell>
          <cell r="B6586" t="str">
            <v>TATA FMP Sr 55 Scheme I - Regular Plan - Growth Option</v>
          </cell>
        </row>
        <row r="6587">
          <cell r="A6587">
            <v>541922</v>
          </cell>
          <cell r="B6587" t="str">
            <v>TATA FMP Sr 55 Scheme I - Direct Plan - Growth Option</v>
          </cell>
        </row>
        <row r="6588">
          <cell r="A6588">
            <v>541923</v>
          </cell>
          <cell r="B6588" t="str">
            <v>ICICI Prudential Fixed Maturity Plan Series 83 - 1101 days - Plan Z - Cumulative Option</v>
          </cell>
        </row>
        <row r="6589">
          <cell r="A6589">
            <v>541924</v>
          </cell>
          <cell r="B6589" t="str">
            <v>ICICI Prudential Fixed Maturity Plan Series 83-1101 days-Plan Z-Quarterly Dividend Option</v>
          </cell>
        </row>
        <row r="6590">
          <cell r="A6590">
            <v>541925</v>
          </cell>
          <cell r="B6590" t="str">
            <v>ICICI Prudential Fixed Maturity Plan Series 83-1101days-Plan Z-Half Yearly Dividend Option</v>
          </cell>
        </row>
        <row r="6591">
          <cell r="A6591">
            <v>541926</v>
          </cell>
          <cell r="B6591" t="str">
            <v>ICICI Prudential Fixed Maturity Plan Series 83-1101days-Plan Z-Direct Plan Cumulative Option</v>
          </cell>
        </row>
        <row r="6592">
          <cell r="A6592">
            <v>541927</v>
          </cell>
          <cell r="B6592" t="str">
            <v>ICICI Prudential Fixed Maturity Plan Series 83-1101days-PlanZ-Direct Plan Qtr Div Option</v>
          </cell>
        </row>
        <row r="6593">
          <cell r="A6593">
            <v>541928</v>
          </cell>
          <cell r="B6593" t="str">
            <v>ICICI Prudential Fixed Maturity Plan Series 83-1101days-Plan Z-Direct Plan Half Yearly Div Opt</v>
          </cell>
        </row>
        <row r="6594">
          <cell r="A6594">
            <v>541929</v>
          </cell>
          <cell r="B6594" t="str">
            <v>Synergy Green Industries Ltd</v>
          </cell>
        </row>
        <row r="6595">
          <cell r="A6595">
            <v>541930</v>
          </cell>
          <cell r="B6595" t="str">
            <v>HDFC FMP 1115D SEPTEMBER 2018(1)- SERIES 42- DIRECT OPTION- GROWTH OPTION</v>
          </cell>
        </row>
        <row r="6596">
          <cell r="A6596">
            <v>541931</v>
          </cell>
          <cell r="B6596" t="str">
            <v>HDFC FMP 1115D SEPTEMBER 2018(1)- SERIES 42- DIRECT OPTION- NORMAL DIVIDEND OPTION</v>
          </cell>
        </row>
        <row r="6597">
          <cell r="A6597">
            <v>541932</v>
          </cell>
          <cell r="B6597" t="str">
            <v>HDFC FMP 1115D SEPTEMBER 2018(1)- SERIES 42- DIRECT OPTION- QUARTERLY DIVIDEND OPTION</v>
          </cell>
        </row>
        <row r="6598">
          <cell r="A6598">
            <v>541933</v>
          </cell>
          <cell r="B6598" t="str">
            <v>HDFC FMP 1115D SEPTEMBER 2018(1)- SERIES 42- REGULAR OPTION- GROWTH OPTION</v>
          </cell>
        </row>
        <row r="6599">
          <cell r="A6599">
            <v>541934</v>
          </cell>
          <cell r="B6599" t="str">
            <v>HDFC FMP 1115D SEPTEMBER 2018(1)- SERIES 42- REGULAR OPTION- NORMAL DIVIDEND OPTION</v>
          </cell>
        </row>
        <row r="6600">
          <cell r="A6600">
            <v>541935</v>
          </cell>
          <cell r="B6600" t="str">
            <v>HDFC FMP 1115D SEPTEMBER 2018(1)- SERIES 42- REGULAR OPTION- QUARTERLY DIVIDEND OPTION</v>
          </cell>
        </row>
        <row r="6601">
          <cell r="A6601">
            <v>541937</v>
          </cell>
          <cell r="B6601" t="str">
            <v>NIPPON INDIA MUTUAL FUND  FIXED HORI FD  XXXIX SR 4DR DVP29AP22</v>
          </cell>
        </row>
        <row r="6602">
          <cell r="A6602">
            <v>541938</v>
          </cell>
          <cell r="B6602" t="str">
            <v>NIPPON INDIA MUTUAL FUND  FXD HORI FD  XXXIX SR 4DR GWTH29AP22</v>
          </cell>
        </row>
        <row r="6603">
          <cell r="A6603">
            <v>541939</v>
          </cell>
          <cell r="B6603" t="str">
            <v>NIPPON INDIA MUTUAL FUND  FIXED HORI FD  XXXIX SR 4RG DVP29AP22</v>
          </cell>
        </row>
        <row r="6604">
          <cell r="A6604">
            <v>541940</v>
          </cell>
          <cell r="B6604" t="str">
            <v>NIPPON INDIA MUTUAL FUND  FXD HORI FD  XXXIX SR 4RG GWTH29AP22</v>
          </cell>
        </row>
        <row r="6605">
          <cell r="A6605">
            <v>541941</v>
          </cell>
          <cell r="B6605" t="str">
            <v>TATA Fixed Maturity Plan - Series 55 Scheme J - Regular Plan - Dividend Payout Option</v>
          </cell>
        </row>
        <row r="6606">
          <cell r="A6606">
            <v>541942</v>
          </cell>
          <cell r="B6606" t="str">
            <v>TATA Fixed Maturity Plan - Series 55 Scheme J - Direct Plan - Dividend Payout Option</v>
          </cell>
        </row>
        <row r="6607">
          <cell r="A6607">
            <v>541943</v>
          </cell>
          <cell r="B6607" t="str">
            <v>TATA Fixed Maturity Plan - Series 55 Scheme J - Regular Plan - Growth Option</v>
          </cell>
        </row>
        <row r="6608">
          <cell r="A6608">
            <v>541944</v>
          </cell>
          <cell r="B6608" t="str">
            <v>TATA Fixed Maturity Plan - Series 55 Scheme J - Direct Plan - Growth Option</v>
          </cell>
        </row>
        <row r="6609">
          <cell r="A6609">
            <v>541945</v>
          </cell>
          <cell r="B6609" t="str">
            <v>Ranjeet Mechatronics Ltd</v>
          </cell>
        </row>
        <row r="6610">
          <cell r="A6610">
            <v>541946</v>
          </cell>
          <cell r="B6610" t="str">
            <v>ICICI Prudential S&amp;P BSE Liquid Rate ETF</v>
          </cell>
        </row>
        <row r="6611">
          <cell r="A6611">
            <v>541950</v>
          </cell>
          <cell r="B6611" t="str">
            <v>HDFC FMP 1381D September 2018 (1) - Series 42 - Direct Plan Growth Option</v>
          </cell>
        </row>
        <row r="6612">
          <cell r="A6612">
            <v>541951</v>
          </cell>
          <cell r="B6612" t="str">
            <v>HDFC FMP 1381D September 2018 (1) - Series 42 - Direct Plan Normal Dividend Option</v>
          </cell>
        </row>
        <row r="6613">
          <cell r="A6613">
            <v>541952</v>
          </cell>
          <cell r="B6613" t="str">
            <v>HDFC FMP 1381D September 2018 (1) - Series 42 - Direct Plan Quarterly Dividend Option</v>
          </cell>
        </row>
        <row r="6614">
          <cell r="A6614">
            <v>541953</v>
          </cell>
          <cell r="B6614" t="str">
            <v>HDFC FMP 1381D September 2018 (1) - Series 42 - Regular Plan Growth Option</v>
          </cell>
        </row>
        <row r="6615">
          <cell r="A6615">
            <v>541954</v>
          </cell>
          <cell r="B6615" t="str">
            <v>HDFC FMP 1381D September 2018 (1) - Series 42 - Regular Plan Normal Dividend Option</v>
          </cell>
        </row>
        <row r="6616">
          <cell r="A6616">
            <v>541955</v>
          </cell>
          <cell r="B6616" t="str">
            <v>HDFC FMP 1381D September 2018 (1) - Series 42 - Regular Plan Quarterly Dividend Option</v>
          </cell>
        </row>
        <row r="6617">
          <cell r="A6617">
            <v>541956</v>
          </cell>
          <cell r="B6617" t="str">
            <v>IRCON International Ltd</v>
          </cell>
        </row>
        <row r="6618">
          <cell r="A6618">
            <v>541957</v>
          </cell>
          <cell r="B6618" t="str">
            <v>NIPPON INDIA MUTUAL FUND  FIXED HORI FD  XXXIX SR 6 DR GWTH29AP22</v>
          </cell>
        </row>
        <row r="6619">
          <cell r="A6619">
            <v>541958</v>
          </cell>
          <cell r="B6619" t="str">
            <v>NIPPON INDIA MUTUAL FUND  FIXED HORI FD  XXXIX SR 6 RG GWTH29AP22</v>
          </cell>
        </row>
        <row r="6620">
          <cell r="A6620">
            <v>541959</v>
          </cell>
          <cell r="B6620" t="str">
            <v>TATA FMP Sr 56 - Scheme A - Regular Plan - Dividend Payout Option</v>
          </cell>
        </row>
        <row r="6621">
          <cell r="A6621">
            <v>541960</v>
          </cell>
          <cell r="B6621" t="str">
            <v>TATA FMP Sr 56 - Scheme A - Direct Plan - Dividend Payout Option</v>
          </cell>
        </row>
        <row r="6622">
          <cell r="A6622">
            <v>541961</v>
          </cell>
          <cell r="B6622" t="str">
            <v>TATA FMP Sr 56 - Scheme A - Regular Plan - Growth Option</v>
          </cell>
        </row>
        <row r="6623">
          <cell r="A6623">
            <v>541962</v>
          </cell>
          <cell r="B6623" t="str">
            <v>TATA FMP Sr 56 - Scheme A - Direct Plan - Growth Option</v>
          </cell>
        </row>
        <row r="6624">
          <cell r="A6624">
            <v>541963</v>
          </cell>
          <cell r="B6624" t="str">
            <v>KOTAK FMP SERIES 245 - 1140 DAYS - REGULAR PLAN - GROWTH OPTION</v>
          </cell>
        </row>
        <row r="6625">
          <cell r="A6625">
            <v>541964</v>
          </cell>
          <cell r="B6625" t="str">
            <v>KOTAK FMP SERIES 245 - 1140 DAYS - REGULAR PLAN - DIVIDEND PAYOUT OPTION</v>
          </cell>
        </row>
        <row r="6626">
          <cell r="A6626">
            <v>541965</v>
          </cell>
          <cell r="B6626" t="str">
            <v>KOTAK FMP SERIES 245 - 1140 DAYS - DIRECT PLAN - GROWTH OPTION</v>
          </cell>
        </row>
        <row r="6627">
          <cell r="A6627">
            <v>541966</v>
          </cell>
          <cell r="B6627" t="str">
            <v>KOTAK FMP SERIES 245 - 1140 DAYS - DIRECT PLAN - DIVIDEND PAYOUT OPTION</v>
          </cell>
        </row>
        <row r="6628">
          <cell r="A6628">
            <v>541967</v>
          </cell>
          <cell r="B6628" t="str">
            <v>Sky Gold Ltd</v>
          </cell>
        </row>
        <row r="6629">
          <cell r="A6629">
            <v>541968</v>
          </cell>
          <cell r="B6629" t="str">
            <v>ICICI Prudential Fixed Maturity Plan - Series 84 - 1293 Days Plan D - Cumulative Option</v>
          </cell>
        </row>
        <row r="6630">
          <cell r="A6630">
            <v>541969</v>
          </cell>
          <cell r="B6630" t="str">
            <v>ICICI Prudential Fixed Maturity Plan - Series 84 - 1293 Days Plan D - Quarterly Dividend Payout</v>
          </cell>
        </row>
        <row r="6631">
          <cell r="A6631">
            <v>541970</v>
          </cell>
          <cell r="B6631" t="str">
            <v>ICICI Prudential Fixed Maturity Plan - Series 84 - 1293 Days Plan D - Half Yearly Dividend Payout</v>
          </cell>
        </row>
        <row r="6632">
          <cell r="A6632">
            <v>541971</v>
          </cell>
          <cell r="B6632" t="str">
            <v>ICICI Prudential Fixed Maturity Plan - Series 84 - 1293 Days Plan D - Direct Plan - Cumulative Opt</v>
          </cell>
        </row>
        <row r="6633">
          <cell r="A6633">
            <v>541972</v>
          </cell>
          <cell r="B6633" t="str">
            <v>SBI - ETF - SENSEX NEXT 50</v>
          </cell>
        </row>
        <row r="6634">
          <cell r="A6634">
            <v>541973</v>
          </cell>
          <cell r="B6634" t="str">
            <v>Mac Hotels Ltd</v>
          </cell>
        </row>
        <row r="6635">
          <cell r="A6635">
            <v>541974</v>
          </cell>
          <cell r="B6635" t="str">
            <v>Manorama Industries Ltd</v>
          </cell>
        </row>
        <row r="6636">
          <cell r="A6636">
            <v>541975</v>
          </cell>
          <cell r="B6636" t="str">
            <v>NIPPON INDIA MUTUAL FUND  FIXED HORI FD  XXXIX SR 5 DR DVP31MY22</v>
          </cell>
        </row>
        <row r="6637">
          <cell r="A6637">
            <v>541976</v>
          </cell>
          <cell r="B6637" t="str">
            <v>NIPPON INDIA MUTUAL FUND  FXD HORI FD  XXXIX SR 5 DR GWTH31MY22</v>
          </cell>
        </row>
        <row r="6638">
          <cell r="A6638">
            <v>541977</v>
          </cell>
          <cell r="B6638" t="str">
            <v>NIPPON INDIA MUTUAL FUND  FXD HORI FD  XXXIX SR 5 RG DVP31MY22</v>
          </cell>
        </row>
        <row r="6639">
          <cell r="A6639">
            <v>541978</v>
          </cell>
          <cell r="B6639" t="str">
            <v>NIPPON INDIA MUTUAL FUND  FXD HORI FD  XXXIX SR 5 RG GWTH31MY22</v>
          </cell>
        </row>
        <row r="6640">
          <cell r="A6640">
            <v>541979</v>
          </cell>
          <cell r="B6640" t="str">
            <v>KOTAK FMP SERIES 246 - 1153 DAYS - REGULAR PLAN - GROWTH OPTION</v>
          </cell>
        </row>
        <row r="6641">
          <cell r="A6641">
            <v>541980</v>
          </cell>
          <cell r="B6641" t="str">
            <v>KOTAK FMP SERIES 246 - 1153 DAYS - REGULAR PLAN - DIVIDEND PAYOUT OPTION</v>
          </cell>
        </row>
        <row r="6642">
          <cell r="A6642">
            <v>541981</v>
          </cell>
          <cell r="B6642" t="str">
            <v>KOTAK FMP SERIES 246 - 1153 DAYS - DIRECT PLAN - GROWTH OPTION</v>
          </cell>
        </row>
        <row r="6643">
          <cell r="A6643">
            <v>541982</v>
          </cell>
          <cell r="B6643" t="str">
            <v>KOTAK FMP SERIES 246 - 1153 DAYS - DIRECT PLAN - DIVIDEND PAYOUT OPTION</v>
          </cell>
        </row>
        <row r="6644">
          <cell r="A6644">
            <v>541983</v>
          </cell>
          <cell r="B6644" t="str">
            <v>Innovative Ideals and Services (India) Ltd</v>
          </cell>
        </row>
        <row r="6645">
          <cell r="A6645">
            <v>541984</v>
          </cell>
          <cell r="B6645" t="str">
            <v>NIPPON INDIA MUTUAL FUND  INDIA OPPT FD  SR A RG GWTH31JN22</v>
          </cell>
        </row>
        <row r="6646">
          <cell r="A6646">
            <v>541985</v>
          </cell>
          <cell r="B6646" t="str">
            <v>NIPPON INDIA MUTUAL FUND  INDIA OPPT FD  SR A RG DVP31JN22</v>
          </cell>
        </row>
        <row r="6647">
          <cell r="A6647">
            <v>541986</v>
          </cell>
          <cell r="B6647" t="str">
            <v>NIPPON INDIA MUTUAL FUND  INDIA OPPT FD  SR A DR GWTH31JN22</v>
          </cell>
        </row>
        <row r="6648">
          <cell r="A6648">
            <v>541987</v>
          </cell>
          <cell r="B6648" t="str">
            <v>NIPPON INDIA MUTUAL FUND  INDIA OPPT FD  SR A DR DVP31JN22</v>
          </cell>
        </row>
        <row r="6649">
          <cell r="A6649">
            <v>541988</v>
          </cell>
          <cell r="B6649" t="str">
            <v>AAVAS Financiers Ltd</v>
          </cell>
        </row>
        <row r="6650">
          <cell r="A6650">
            <v>541989</v>
          </cell>
          <cell r="B6650" t="str">
            <v>ICICI Prudential Fixed Maturity Plan - Series 84 - 168 Days Plan G - Cumulative Option</v>
          </cell>
        </row>
        <row r="6651">
          <cell r="A6651">
            <v>541990</v>
          </cell>
          <cell r="B6651" t="str">
            <v>ICICI Prudential Fixed Maturity Plan - Series 84 - 168 Days Plan G -  Dividend Payout Option</v>
          </cell>
        </row>
        <row r="6652">
          <cell r="A6652">
            <v>541991</v>
          </cell>
          <cell r="B6652" t="str">
            <v>ICICI Prudential Fixed Maturity Plan - Series 84 - 168 Days Plan G -  Direct Plan - Cumulative O</v>
          </cell>
        </row>
        <row r="6653">
          <cell r="A6653">
            <v>541992</v>
          </cell>
          <cell r="B6653" t="str">
            <v>ICICI PRUDENTIAL FMP SERIES 84 - 1103 DAYS PLAN C - CUMULATIVE OPTION</v>
          </cell>
        </row>
        <row r="6654">
          <cell r="A6654">
            <v>541993</v>
          </cell>
          <cell r="B6654" t="str">
            <v>ICICI PRUDENTIAL FMP SERIES 84 - 1103 DAYS PLAN C - QUARTERLY DIVIDEND PAYOUT OPTION</v>
          </cell>
        </row>
        <row r="6655">
          <cell r="A6655">
            <v>541994</v>
          </cell>
          <cell r="B6655" t="str">
            <v>ICICI PRUDENTIAL FMP SERIES 84 - 1103 DAYS PLAN C - HALF YEARLY DIVIDEND PAYOUT OPTION</v>
          </cell>
        </row>
        <row r="6656">
          <cell r="A6656">
            <v>541995</v>
          </cell>
          <cell r="B6656" t="str">
            <v>ICICI PRUDENTIAL FMP SERIES 84 - 1103 DAYS PLAN C - DIRECT PLAN CUMULATIVE OPTION</v>
          </cell>
        </row>
        <row r="6657">
          <cell r="A6657">
            <v>541996</v>
          </cell>
          <cell r="B6657" t="str">
            <v>ICICI PRUDENTIAL FMP SERIES 84 - 1103 DAYS PLAN C - DIRECT PLAN QUARTERLY DIVIDEND PAYOUT OPTION</v>
          </cell>
        </row>
        <row r="6658">
          <cell r="A6658">
            <v>541997</v>
          </cell>
          <cell r="B6658" t="str">
            <v>TATA FMP SERIES 56 - SCHEME B - REGULAR PLAN - DIVIDEND OPTION</v>
          </cell>
        </row>
        <row r="6659">
          <cell r="A6659">
            <v>541998</v>
          </cell>
          <cell r="B6659" t="str">
            <v>TATA FMP SERIES 56 - SCHEME B - DIRECT PLAN - DIVIDEND OPTION</v>
          </cell>
        </row>
        <row r="6660">
          <cell r="A6660">
            <v>541999</v>
          </cell>
          <cell r="B6660" t="str">
            <v>Genera Agri Corp Ltd</v>
          </cell>
        </row>
        <row r="6661">
          <cell r="A6661">
            <v>542000</v>
          </cell>
          <cell r="B6661" t="str">
            <v>TATA FMP SERIES 56 - SCHEME B - REGULAR PLAN - GROWTH OPTION</v>
          </cell>
        </row>
        <row r="6662">
          <cell r="A6662">
            <v>542001</v>
          </cell>
          <cell r="B6662" t="str">
            <v>TATA FMP SERIES 56 - SCHEME B - DIRECT PLAN - GROWTH OPTION</v>
          </cell>
        </row>
        <row r="6663">
          <cell r="A6663">
            <v>542002</v>
          </cell>
          <cell r="B6663" t="str">
            <v>Devoted Construction Ltd</v>
          </cell>
        </row>
        <row r="6664">
          <cell r="A6664">
            <v>542003</v>
          </cell>
          <cell r="B6664" t="str">
            <v>KOTAK FMP SERIES 247 - 1308 DAYS - REGULAR PLAN - GROWTH OPTION</v>
          </cell>
        </row>
        <row r="6665">
          <cell r="A6665">
            <v>542004</v>
          </cell>
          <cell r="B6665" t="str">
            <v>KOTAK FMP SERIES 247 - 1308 DAYS - REGULAR PLAN - DIVIDEND PAYOUT OPTION</v>
          </cell>
        </row>
        <row r="6666">
          <cell r="A6666">
            <v>542005</v>
          </cell>
          <cell r="B6666" t="str">
            <v>KOTAK FMP SERIES 247 - 1308 DAYS - DIRECT PLAN - GROWTH OPTION</v>
          </cell>
        </row>
        <row r="6667">
          <cell r="A6667">
            <v>542006</v>
          </cell>
          <cell r="B6667" t="str">
            <v>HDFC FMP 1372D September 2018 (1) - Series 42 - Direct Plan - Growth Option</v>
          </cell>
        </row>
        <row r="6668">
          <cell r="A6668">
            <v>542007</v>
          </cell>
          <cell r="B6668" t="str">
            <v>HDFC FMP 1372D September 2018 (1) - Series 42 - Direct Plan - Normal Dividend Option</v>
          </cell>
        </row>
        <row r="6669">
          <cell r="A6669">
            <v>542008</v>
          </cell>
          <cell r="B6669" t="str">
            <v>HDFC FMP 1372D September 2018 (1) - Series 42 - Direct Plan - Quarterly Dividend Option</v>
          </cell>
        </row>
        <row r="6670">
          <cell r="A6670">
            <v>542009</v>
          </cell>
          <cell r="B6670" t="str">
            <v>HDFC FMP 1372D September 2018 (1) - Series 42 - Regular Plan - Growth Option</v>
          </cell>
        </row>
        <row r="6671">
          <cell r="A6671">
            <v>542010</v>
          </cell>
          <cell r="B6671" t="str">
            <v>HDFC FMP 1372D September 2018 (1) - Series 42 - Regular Plan - Normal Dividend Option</v>
          </cell>
        </row>
        <row r="6672">
          <cell r="A6672">
            <v>542011</v>
          </cell>
          <cell r="B6672" t="str">
            <v>Garden Reach Shipbuilders &amp; Engineers Ltd</v>
          </cell>
        </row>
        <row r="6673">
          <cell r="A6673">
            <v>542012</v>
          </cell>
          <cell r="B6673" t="str">
            <v>A-1 Acid Ltd</v>
          </cell>
        </row>
        <row r="6674">
          <cell r="A6674">
            <v>542013</v>
          </cell>
          <cell r="B6674" t="str">
            <v>Dolfin Rubbers Ltd</v>
          </cell>
        </row>
        <row r="6675">
          <cell r="A6675">
            <v>542015</v>
          </cell>
          <cell r="B6675" t="str">
            <v>ICICI Prudential Fixed Maturity Plan Series 84 - 1288 Days Plan E - Cumulative Option</v>
          </cell>
        </row>
        <row r="6676">
          <cell r="A6676">
            <v>542016</v>
          </cell>
          <cell r="B6676" t="str">
            <v>ICICI Prudential Fixed Maturity Plan Series 84 - 1288 Days Plan E - Quarterly Dividend Payout Option</v>
          </cell>
        </row>
        <row r="6677">
          <cell r="A6677">
            <v>542017</v>
          </cell>
          <cell r="B6677" t="str">
            <v>ICICI Prudential Fixed Maturity Plan Series 84 - 1288 Days Plan E - Half Yearly Dividend Payout</v>
          </cell>
        </row>
        <row r="6678">
          <cell r="A6678">
            <v>542018</v>
          </cell>
          <cell r="B6678" t="str">
            <v>ICICI Prudential Fixed Maturity Plan Series 84 - 1288 Days Plan E - Direct Plan Cumulative Option</v>
          </cell>
        </row>
        <row r="6679">
          <cell r="A6679">
            <v>542019</v>
          </cell>
          <cell r="B6679" t="str">
            <v>Shubham Polyspin Ltd</v>
          </cell>
        </row>
        <row r="6680">
          <cell r="A6680">
            <v>542020</v>
          </cell>
          <cell r="B6680" t="str">
            <v>AKI India Ltd</v>
          </cell>
        </row>
        <row r="6681">
          <cell r="A6681">
            <v>542021</v>
          </cell>
          <cell r="B6681" t="str">
            <v>NIPPON INDIA MUTUAL FUND  FIXED HORI FD  XXXIX SR 8DR DVP05MY22</v>
          </cell>
        </row>
        <row r="6682">
          <cell r="A6682">
            <v>542022</v>
          </cell>
          <cell r="B6682" t="str">
            <v>NIPPON INDIA MUTUAL FUND  FIXED HORI FD  XXXIX SR 8DR GWTH05MY22</v>
          </cell>
        </row>
        <row r="6683">
          <cell r="A6683">
            <v>542023</v>
          </cell>
          <cell r="B6683" t="str">
            <v>NIPPON INDIA MUTUAL FUND  FIXED HORI FD  XXXIX SR 8RG DVP005MY22</v>
          </cell>
        </row>
        <row r="6684">
          <cell r="A6684">
            <v>542024</v>
          </cell>
          <cell r="B6684" t="str">
            <v>NIPPON INDIA MUTUAL FUND  FIXED HORI FD  XXXIX SR 8RG GWTH05Y22</v>
          </cell>
        </row>
        <row r="6685">
          <cell r="A6685">
            <v>542025</v>
          </cell>
          <cell r="B6685" t="str">
            <v>Sun Retail Ltd</v>
          </cell>
        </row>
        <row r="6686">
          <cell r="A6686">
            <v>542026</v>
          </cell>
          <cell r="B6686" t="str">
            <v>ICICI Prudential Fixed Maturity Plan - Series 84 - 1286 days - Plan F - Cumulative Option</v>
          </cell>
        </row>
        <row r="6687">
          <cell r="A6687">
            <v>542027</v>
          </cell>
          <cell r="B6687" t="str">
            <v>ICICI Prudential Fixed Maturity Plan - Series 84 - 1286 days - Plan F - Quarterly Dividend Option</v>
          </cell>
        </row>
        <row r="6688">
          <cell r="A6688">
            <v>542028</v>
          </cell>
          <cell r="B6688" t="str">
            <v>ICICI Prudential Fixed Maturity Plan - Series 84 - 1286 days - Plan F - Direct Plan Cumulative Opti</v>
          </cell>
        </row>
        <row r="6689">
          <cell r="A6689">
            <v>542029</v>
          </cell>
          <cell r="B6689" t="str">
            <v>ICICI Prudential Fixed Maturity Plan - Series 84 - 1286 days -</v>
          </cell>
        </row>
        <row r="6690">
          <cell r="A6690">
            <v>542030</v>
          </cell>
          <cell r="B6690" t="str">
            <v>TATA Fixed Maturity Plan  - Series 56 Scheme C - Regular Plan - Dividend</v>
          </cell>
        </row>
        <row r="6691">
          <cell r="A6691">
            <v>542031</v>
          </cell>
          <cell r="B6691" t="str">
            <v>TATA Fixed Maturity Plan  - Series 56 Scheme C - Direct Plan - Dividend</v>
          </cell>
        </row>
        <row r="6692">
          <cell r="A6692">
            <v>542032</v>
          </cell>
          <cell r="B6692" t="str">
            <v>TATA Fixed Maturity Plan  - Series 56 Scheme C - Regular Plan - Growth</v>
          </cell>
        </row>
        <row r="6693">
          <cell r="A6693">
            <v>542033</v>
          </cell>
          <cell r="B6693" t="str">
            <v>TATA Fixed Maturity Plan  - Series 56 Scheme C - Direct Plan  - Growth</v>
          </cell>
        </row>
        <row r="6694">
          <cell r="A6694">
            <v>542034</v>
          </cell>
          <cell r="B6694" t="str">
            <v>S. M. Gold Ltd</v>
          </cell>
        </row>
        <row r="6695">
          <cell r="A6695">
            <v>542035</v>
          </cell>
          <cell r="B6695" t="str">
            <v>Reliance Fixed Horizon Fund - XXXIX - Series 10 - Direct Plan Dividend Payout Option</v>
          </cell>
        </row>
        <row r="6696">
          <cell r="A6696">
            <v>542036</v>
          </cell>
          <cell r="B6696" t="str">
            <v>Reliance Fixed Horizon Fund - XXXIX - Series 10 - Direct Plan Growth Option</v>
          </cell>
        </row>
        <row r="6697">
          <cell r="A6697">
            <v>542037</v>
          </cell>
          <cell r="B6697" t="str">
            <v>Reliance Fixed Horizon Fund - XXXIX - Series 10 - Regular Plan - Dividend Payout Option</v>
          </cell>
        </row>
        <row r="6698">
          <cell r="A6698">
            <v>542038</v>
          </cell>
          <cell r="B6698" t="str">
            <v>Reliance Fixed Horizon Fund - XXXIX - Series 10 - Regular Plan - Growth Option</v>
          </cell>
        </row>
        <row r="6699">
          <cell r="A6699">
            <v>542043</v>
          </cell>
          <cell r="B6699" t="str">
            <v>HDFC FMP 1280D October 2018 (1) - Series 43 - Direct Option - Growth Option</v>
          </cell>
        </row>
        <row r="6700">
          <cell r="A6700">
            <v>542044</v>
          </cell>
          <cell r="B6700" t="str">
            <v>HDFC FMP 1280D October 2018 (1) - Series 43 - Regular Option - Growth Option</v>
          </cell>
        </row>
        <row r="6701">
          <cell r="A6701">
            <v>542045</v>
          </cell>
          <cell r="B6701" t="str">
            <v>HDFC FMP 1280D October 2018 (1) - Series 43 - Regular Option - Quarterly Dividend Payout Option</v>
          </cell>
        </row>
        <row r="6702">
          <cell r="A6702">
            <v>542046</v>
          </cell>
          <cell r="B6702" t="str">
            <v>Vivid Mercantile Ltd</v>
          </cell>
        </row>
        <row r="6703">
          <cell r="A6703">
            <v>542047</v>
          </cell>
          <cell r="B6703" t="str">
            <v>Kotak FMP Series 248 - 1300 days - Regular Plan - Growth Option</v>
          </cell>
        </row>
        <row r="6704">
          <cell r="A6704">
            <v>542048</v>
          </cell>
          <cell r="B6704" t="str">
            <v>Kotak FMP Series 248 - 1300 days - Regular Plan - Dividend Payout Option</v>
          </cell>
        </row>
        <row r="6705">
          <cell r="A6705">
            <v>542049</v>
          </cell>
          <cell r="B6705" t="str">
            <v>Kotak FMP Series 248 - 1300 days - Direct Plan - Growth Option</v>
          </cell>
        </row>
        <row r="6706">
          <cell r="A6706">
            <v>542050</v>
          </cell>
          <cell r="B6706" t="str">
            <v>Kotak FMP Series 248 - 1300 days - Direct Plan - Dividend Payout Option</v>
          </cell>
        </row>
        <row r="6707">
          <cell r="A6707">
            <v>542051</v>
          </cell>
          <cell r="B6707" t="str">
            <v>HDFC FMP 1274D October 2018(1) - Series 43 - Direct Plan - Growth Option</v>
          </cell>
        </row>
        <row r="6708">
          <cell r="A6708">
            <v>542052</v>
          </cell>
          <cell r="B6708" t="str">
            <v>HDFC FMP 1274D October 2018(1) - Series 43 - Direct Plan - Normal Dividend Option</v>
          </cell>
        </row>
        <row r="6709">
          <cell r="A6709">
            <v>542053</v>
          </cell>
          <cell r="B6709" t="str">
            <v>Units of HDFC FMP 1274D October 2018(1) - Series 43 - Direct Plan - Quarterly Dividend Option</v>
          </cell>
        </row>
        <row r="6710">
          <cell r="A6710">
            <v>542054</v>
          </cell>
          <cell r="B6710" t="str">
            <v>HDFC FMP 1274D October 2018(1) - Series 43 - Regular Plan - Growth Option</v>
          </cell>
        </row>
        <row r="6711">
          <cell r="A6711">
            <v>542055</v>
          </cell>
          <cell r="B6711" t="str">
            <v>HDFC FMP 1274D October 2018(1) - Series 43 - Regular Plan - Normal Dividend Option</v>
          </cell>
        </row>
        <row r="6712">
          <cell r="A6712">
            <v>542056</v>
          </cell>
          <cell r="B6712" t="str">
            <v>HDFC FMP 1274D October 2018(1) - Series 43 - Regular Plan - Quarterly Dividend Option</v>
          </cell>
        </row>
        <row r="6713">
          <cell r="A6713">
            <v>542057</v>
          </cell>
          <cell r="B6713" t="str">
            <v>BCPL Railway Infrastructure Ltd</v>
          </cell>
        </row>
        <row r="6714">
          <cell r="A6714">
            <v>542058</v>
          </cell>
          <cell r="B6714" t="str">
            <v>NIPPON INDIA MUTUAL FUND  FIXED HORI FD  XXXIX SR 9DR DVP10MY22</v>
          </cell>
        </row>
        <row r="6715">
          <cell r="A6715">
            <v>542059</v>
          </cell>
          <cell r="B6715" t="str">
            <v>NIPPON INDIA MUTUAL FUND  FIXED HORI FD  XXXIX SR 9DR GWTH10MY22</v>
          </cell>
        </row>
        <row r="6716">
          <cell r="A6716">
            <v>542060</v>
          </cell>
          <cell r="B6716" t="str">
            <v>NIPPON INDIA MUTUAL FUND  FIXED HORI FD  XXXIX SR 9RG DVP10MY22</v>
          </cell>
        </row>
        <row r="6717">
          <cell r="A6717">
            <v>542061</v>
          </cell>
          <cell r="B6717" t="str">
            <v>NIPPON INDIA MUTUAL FUND  FIXED HORI FD  XXXIX SR 9RG GWTH10MY22</v>
          </cell>
        </row>
        <row r="6718">
          <cell r="A6718">
            <v>542062</v>
          </cell>
          <cell r="B6718" t="str">
            <v>TATA Fixed Maturity Plan Series 56 Scheme D - Regular Plan - Dividend Payout Option</v>
          </cell>
        </row>
        <row r="6719">
          <cell r="A6719">
            <v>542063</v>
          </cell>
          <cell r="B6719" t="str">
            <v>TATA Fixed Maturity Plan Series 56 Scheme D - Direct Plan - Dividend Payout Option</v>
          </cell>
        </row>
        <row r="6720">
          <cell r="A6720">
            <v>542064</v>
          </cell>
          <cell r="B6720" t="str">
            <v>TATA Fixed Maturity Plan Series 56 Scheme D - Regular Plan - Growth Option</v>
          </cell>
        </row>
        <row r="6721">
          <cell r="A6721">
            <v>542065</v>
          </cell>
          <cell r="B6721" t="str">
            <v>TATA Fixed Maturity Plan Series 56 Scheme D - Direct Plan - Growth Option</v>
          </cell>
        </row>
        <row r="6722">
          <cell r="A6722">
            <v>542066</v>
          </cell>
          <cell r="B6722" t="str">
            <v>Adani Total Gas Ltd</v>
          </cell>
        </row>
        <row r="6723">
          <cell r="A6723">
            <v>542067</v>
          </cell>
          <cell r="B6723" t="str">
            <v>NIPPON INDIA MUTUAL FUND  FIXED HORI FD  XXXIX SR 11DR DVP30MY22</v>
          </cell>
        </row>
        <row r="6724">
          <cell r="A6724">
            <v>542068</v>
          </cell>
          <cell r="B6724" t="str">
            <v>NIPPON INDIA MUTUAL FUND  FIXEDHORI FD XXXIX SR 11DR GWTH30MY22</v>
          </cell>
        </row>
        <row r="6725">
          <cell r="A6725">
            <v>542069</v>
          </cell>
          <cell r="B6725" t="str">
            <v>NIPPON INDIA MUTUAL FUND  FIXED HORI FD  XXXIX SR 11RG DVP30MY22</v>
          </cell>
        </row>
        <row r="6726">
          <cell r="A6726">
            <v>542070</v>
          </cell>
          <cell r="B6726" t="str">
            <v>NIPPON INDIA MUTUAL FUND  FIXED HORI FD  XXXIX SR 11RG GWTH30MY22</v>
          </cell>
        </row>
        <row r="6727">
          <cell r="A6727">
            <v>542071</v>
          </cell>
          <cell r="B6727" t="str">
            <v>HDFC FMP 1344D October 2018 (1) - Series 43 - Direct Option - Growth Option</v>
          </cell>
        </row>
        <row r="6728">
          <cell r="A6728">
            <v>542072</v>
          </cell>
          <cell r="B6728" t="str">
            <v>HDFC FMP 1344D October 2018 (1) - Series 43 - Direct Option - Normal Dividend Option</v>
          </cell>
        </row>
        <row r="6729">
          <cell r="A6729">
            <v>542073</v>
          </cell>
          <cell r="B6729" t="str">
            <v>HDFC FMP 1344D October 2018 (1) - Series 43 - Direct Option - Quarterly Dividend Option</v>
          </cell>
        </row>
        <row r="6730">
          <cell r="A6730">
            <v>542074</v>
          </cell>
          <cell r="B6730" t="str">
            <v>HDFC FMP 1344D October 2018 (1) - Series 43 - Regular Option - Growth Option</v>
          </cell>
        </row>
        <row r="6731">
          <cell r="A6731">
            <v>542075</v>
          </cell>
          <cell r="B6731" t="str">
            <v>HDFC FMP 1344D October 2018 (1) - Series 43 - Regular Option - Normal Dividend Option</v>
          </cell>
        </row>
        <row r="6732">
          <cell r="A6732">
            <v>542076</v>
          </cell>
          <cell r="B6732" t="str">
            <v>ICICI Prudential FMP Series 84 - 1287 Days Plan I - Cumulative Option</v>
          </cell>
        </row>
        <row r="6733">
          <cell r="A6733">
            <v>542077</v>
          </cell>
          <cell r="B6733" t="str">
            <v>HDFC FMP 1344D October 2018 (1) - Series 43 - Regular Option - Quarterly Dividend Option</v>
          </cell>
        </row>
        <row r="6734">
          <cell r="A6734">
            <v>542078</v>
          </cell>
          <cell r="B6734" t="str">
            <v>ICICI Prudential FMP Series 84 - 1287 Days Plan I - Quarterly Dividend Payout Option</v>
          </cell>
        </row>
        <row r="6735">
          <cell r="A6735">
            <v>542079</v>
          </cell>
          <cell r="B6735" t="str">
            <v>ICICI Prudential FMP Series 84 - 1287 Days Plan I - Half Yearly Dividend Payout Option</v>
          </cell>
        </row>
        <row r="6736">
          <cell r="A6736">
            <v>542080</v>
          </cell>
          <cell r="B6736" t="str">
            <v>ICICI Prudential FMP Series 84 - 1287 Days Plan I - Direct Plan Cumulative Option</v>
          </cell>
        </row>
        <row r="6737">
          <cell r="A6737">
            <v>542081</v>
          </cell>
          <cell r="B6737" t="str">
            <v>HDFC FMP 1261D October 2018(1) - Series 43 - Direct Option - Growth Option</v>
          </cell>
        </row>
        <row r="6738">
          <cell r="A6738">
            <v>542082</v>
          </cell>
          <cell r="B6738" t="str">
            <v>HDFC FMP 1261D October 2018(1) - Series 43 - Direct Option -  Normal Dividend Option</v>
          </cell>
        </row>
        <row r="6739">
          <cell r="A6739">
            <v>542083</v>
          </cell>
          <cell r="B6739" t="str">
            <v>HDFC FMP 1261D October 2018(1) - Series 43 - Direct Option - Quarterly Dividend Option</v>
          </cell>
        </row>
        <row r="6740">
          <cell r="A6740">
            <v>542084</v>
          </cell>
          <cell r="B6740" t="str">
            <v>HDFC FMP 1261D October 2018(1) - Series 43 - Regular Option - Growth Option</v>
          </cell>
        </row>
        <row r="6741">
          <cell r="A6741">
            <v>542085</v>
          </cell>
          <cell r="B6741" t="str">
            <v>ICICI Prudential Fixed Maturity Plan Series 84 - 1275 days - Plan K - Cumulative Option</v>
          </cell>
        </row>
        <row r="6742">
          <cell r="A6742">
            <v>542086</v>
          </cell>
          <cell r="B6742" t="str">
            <v>ICICI Prudential Fixed Maturity Plan Series 84 - 1275 days - Plan K - Quarterly Dividend Payou</v>
          </cell>
        </row>
        <row r="6743">
          <cell r="A6743">
            <v>542087</v>
          </cell>
          <cell r="B6743" t="str">
            <v>ICICI Prudential Fixed Maturity Plan Series 84 - 1275 days - Plan K - Half Yearly Dividend Payout Op</v>
          </cell>
        </row>
        <row r="6744">
          <cell r="A6744">
            <v>542088</v>
          </cell>
          <cell r="B6744" t="str">
            <v>ICICI Prudential Fixed Maturity Plan Series 84 - 1275 days - Plan K - Direct Plan Cumulative Option</v>
          </cell>
        </row>
        <row r="6745">
          <cell r="A6745">
            <v>542089</v>
          </cell>
          <cell r="B6745" t="str">
            <v>ICICI Prudential Fixed Maturity Plan Series 84 - 1275 days - Plan K</v>
          </cell>
        </row>
        <row r="6746">
          <cell r="A6746">
            <v>542091</v>
          </cell>
          <cell r="B6746" t="str">
            <v>Kotak FMP Series 250 - 1314 days - Regular Plan - Growth Option</v>
          </cell>
        </row>
        <row r="6747">
          <cell r="A6747">
            <v>542092</v>
          </cell>
          <cell r="B6747" t="str">
            <v>Kotak FMP Series 250 - 1314 days - Regular Plan - Dividend Payout Option</v>
          </cell>
        </row>
        <row r="6748">
          <cell r="A6748">
            <v>542093</v>
          </cell>
          <cell r="B6748" t="str">
            <v>Kotak FMP Series 250 - 1314 days - Direct Plan - Growth Option</v>
          </cell>
        </row>
        <row r="6749">
          <cell r="A6749">
            <v>542098</v>
          </cell>
          <cell r="B6749" t="str">
            <v>NIPPON INDIA MUTUAL FUND  FIXED HORI FD  XXXIX SR 14 DR DVP29AP22</v>
          </cell>
        </row>
        <row r="6750">
          <cell r="A6750">
            <v>542099</v>
          </cell>
          <cell r="B6750" t="str">
            <v>NIPPON INDIA MUTUAL FUND  FIXED HORI FD  XXXIX SR 14 DR GWTH29AP22</v>
          </cell>
        </row>
        <row r="6751">
          <cell r="A6751">
            <v>542100</v>
          </cell>
          <cell r="B6751" t="str">
            <v>HDFC FMP 1260D October 2018(1) - Series 43 - Direct Option - Growth Option</v>
          </cell>
        </row>
        <row r="6752">
          <cell r="A6752">
            <v>542101</v>
          </cell>
          <cell r="B6752" t="str">
            <v>NIPPON INDIA MUTUAL FUND  FIXED HORI FD  XXXIX SR 14 RG DVP29AP22</v>
          </cell>
        </row>
        <row r="6753">
          <cell r="A6753">
            <v>542102</v>
          </cell>
          <cell r="B6753" t="str">
            <v>HDFC FMP 1260D October 2018(1) - Series 43 - Direct Option - Quarterly Dividend Option</v>
          </cell>
        </row>
        <row r="6754">
          <cell r="A6754">
            <v>542103</v>
          </cell>
          <cell r="B6754" t="str">
            <v>NIPPON INDIA MUTUAL FUND  FIXED HORI FD  XXXIX SR 14 RG GWTH29AP22</v>
          </cell>
        </row>
        <row r="6755">
          <cell r="A6755">
            <v>542104</v>
          </cell>
          <cell r="B6755" t="str">
            <v>HDFC FMP 1260D October 2018(1) - Series 43 - Regular Option - Growth Option</v>
          </cell>
        </row>
        <row r="6756">
          <cell r="A6756">
            <v>542111</v>
          </cell>
          <cell r="B6756" t="str">
            <v>HDFC FMP 1265D October 2018 (1) - Series 43 - Direct Option - Growth Option</v>
          </cell>
        </row>
        <row r="6757">
          <cell r="A6757">
            <v>542112</v>
          </cell>
          <cell r="B6757" t="str">
            <v>HDFC FMP 1265D October 2018 (1) - Series 43 - Direct Option - Normal Dividend Option</v>
          </cell>
        </row>
        <row r="6758">
          <cell r="A6758">
            <v>542113</v>
          </cell>
          <cell r="B6758" t="str">
            <v>HDFC FMP 1265D October 2018 (1) - Series 43 - Direct Option - Quarterly Dividend Option</v>
          </cell>
        </row>
        <row r="6759">
          <cell r="A6759">
            <v>542114</v>
          </cell>
          <cell r="B6759" t="str">
            <v>HDFC FMP 1265D October 2018 (1) - Series 43 - Regular Option - Growth Option</v>
          </cell>
        </row>
        <row r="6760">
          <cell r="A6760">
            <v>542115</v>
          </cell>
          <cell r="B6760" t="str">
            <v>HDFC FMP 1265D October 2018 (1) - Series 43 - Regular Option - Normal Dividend Option</v>
          </cell>
        </row>
        <row r="6761">
          <cell r="A6761">
            <v>542116</v>
          </cell>
          <cell r="B6761" t="str">
            <v>HDFC FMP 1265D October 2018 (1) - Series 43 - Regular Option - Quarterly Dividend Option</v>
          </cell>
        </row>
        <row r="6762">
          <cell r="A6762">
            <v>542117</v>
          </cell>
          <cell r="B6762" t="str">
            <v>Netripples Software Ltd</v>
          </cell>
        </row>
        <row r="6763">
          <cell r="A6763">
            <v>542119</v>
          </cell>
          <cell r="B6763" t="str">
            <v>ICICI Prudential Fixed Maturity Plan - Series 84 - 1247 Days - Plan M - Cumulative Option</v>
          </cell>
        </row>
        <row r="6764">
          <cell r="A6764">
            <v>542120</v>
          </cell>
          <cell r="B6764" t="str">
            <v>ICICI Prudential Fixed Maturity Plan - Series 84 - 1247 Days - Plan M - Quarterly Dividend Payout</v>
          </cell>
        </row>
        <row r="6765">
          <cell r="A6765">
            <v>542121</v>
          </cell>
          <cell r="B6765" t="str">
            <v>ICICI Prudential Fixed Maturity Plan - Series 84 - 1247 Days - Plan M - Half Yearly Dividend Payout</v>
          </cell>
        </row>
        <row r="6766">
          <cell r="A6766">
            <v>542122</v>
          </cell>
          <cell r="B6766" t="str">
            <v>ICICI Prudential Fixed Maturity Plan - Series 84 - 1247 Days - Plan M - Direct Plan - Cumulative</v>
          </cell>
        </row>
        <row r="6767">
          <cell r="A6767">
            <v>542123</v>
          </cell>
          <cell r="B6767" t="str">
            <v>The Phosphate Company Ltd</v>
          </cell>
        </row>
        <row r="6768">
          <cell r="A6768">
            <v>542124</v>
          </cell>
          <cell r="B6768" t="str">
            <v>ICICI Prudential Fixed Maturity Plan - Series 84 - 1245 days Plan N - Cumulative Option</v>
          </cell>
        </row>
        <row r="6769">
          <cell r="A6769">
            <v>542125</v>
          </cell>
          <cell r="B6769" t="str">
            <v>ICICI Prudential Fixed Maturity Plan - Series 84 - 1245 days Plan N - Quarterly Dividend Payout</v>
          </cell>
        </row>
        <row r="6770">
          <cell r="A6770">
            <v>542126</v>
          </cell>
          <cell r="B6770" t="str">
            <v>ICICI Prudential Fixed Maturity Plan - Series 84 - 1245 days Plan N - Direct Plan - Cumulative Opti</v>
          </cell>
        </row>
        <row r="6771">
          <cell r="A6771">
            <v>542127</v>
          </cell>
          <cell r="B6771" t="str">
            <v>ICICI Prudential Fixed Maturity Plan - Series 84 - 1245 days Plan N - Direct Plan - Quarterly Divide</v>
          </cell>
        </row>
        <row r="6772">
          <cell r="A6772">
            <v>542128</v>
          </cell>
          <cell r="B6772" t="str">
            <v>NIPPON INDIA MUTUAL FUND  FIXED HORI FD  XXXIX SR 15 DR GWTH29AP22</v>
          </cell>
        </row>
        <row r="6773">
          <cell r="A6773">
            <v>542129</v>
          </cell>
          <cell r="B6773" t="str">
            <v>NIPPON INDIA MUTUAL FUND  FIXED HORI FD  XXXIX SR 15 RG DVP29AP22</v>
          </cell>
        </row>
        <row r="6774">
          <cell r="A6774">
            <v>542130</v>
          </cell>
          <cell r="B6774" t="str">
            <v>NIPPON INDIA MUTUAL FUND  FIXED HORI FD  XXXIX SR 15 RG GWTH29AP22</v>
          </cell>
        </row>
        <row r="6775">
          <cell r="A6775">
            <v>542131</v>
          </cell>
          <cell r="B6775" t="str">
            <v>MIRAE ASSET NIFTY 50 ETF (MAN50ETF)</v>
          </cell>
        </row>
        <row r="6776">
          <cell r="A6776">
            <v>542132</v>
          </cell>
          <cell r="B6776" t="str">
            <v>HDFC FMP 1246D November 2018 (1) Series 43 - Direct Option - Growth Option</v>
          </cell>
        </row>
        <row r="6777">
          <cell r="A6777">
            <v>542133</v>
          </cell>
          <cell r="B6777" t="str">
            <v>HDFC FMP 1246D November 2018 (1) Series 43 - Direct Option - Normal Dividend Option</v>
          </cell>
        </row>
        <row r="6778">
          <cell r="A6778">
            <v>542134</v>
          </cell>
          <cell r="B6778" t="str">
            <v>HDFC FMP 1246D November 2018 (1) Series 43 - Direct Option  - Quarterly Dividend Option</v>
          </cell>
        </row>
        <row r="6779">
          <cell r="A6779">
            <v>542135</v>
          </cell>
          <cell r="B6779" t="str">
            <v>HDFC FMP 1246D November 2018 (1) Series 43 - Regular Option -  Growth Option</v>
          </cell>
        </row>
        <row r="6780">
          <cell r="A6780">
            <v>542136</v>
          </cell>
          <cell r="B6780" t="str">
            <v>HDFC FMP 1246D November 2018 (1) Series 43 - Regular Option - Normal Dividend Option</v>
          </cell>
        </row>
        <row r="6781">
          <cell r="A6781">
            <v>542137</v>
          </cell>
          <cell r="B6781" t="str">
            <v>HDFC FMP 1246D November 2018 (1) Series 43 - Regular Option - Quarterly Dividend Option</v>
          </cell>
        </row>
        <row r="6782">
          <cell r="A6782">
            <v>542138</v>
          </cell>
          <cell r="B6782" t="str">
            <v>ICICI Prudential Fixed Maturity Plan Series 84 - 1288 Days Plan O - Cumulative Option</v>
          </cell>
        </row>
        <row r="6783">
          <cell r="A6783">
            <v>542139</v>
          </cell>
          <cell r="B6783" t="str">
            <v>ICICI Prudential Fixed Maturity Plan Series 84 - 1288 Days Plan O - Direct Plan Cumulative Option</v>
          </cell>
        </row>
        <row r="6784">
          <cell r="A6784">
            <v>542140</v>
          </cell>
          <cell r="B6784" t="str">
            <v>ICICI Prudential Fixed Maturity Plan Series 84 - 1288 Days Plan O - Direct Plan Quarterly Dividend</v>
          </cell>
        </row>
        <row r="6785">
          <cell r="A6785">
            <v>542141</v>
          </cell>
          <cell r="B6785" t="str">
            <v>Techno Electric &amp; Engineering Company Ltd</v>
          </cell>
        </row>
        <row r="6786">
          <cell r="A6786">
            <v>542142</v>
          </cell>
          <cell r="B6786" t="str">
            <v>KOTAK FMP Series 251 - 1265 Days - Regular Plan - Growth Option</v>
          </cell>
        </row>
        <row r="6787">
          <cell r="A6787">
            <v>542143</v>
          </cell>
          <cell r="B6787" t="str">
            <v>KOTAK FMP Series 251 - 1265 Days - Direct Plan - Growth Option</v>
          </cell>
        </row>
        <row r="6788">
          <cell r="A6788">
            <v>542144</v>
          </cell>
          <cell r="B6788" t="str">
            <v>KOTAK FMP Series 251 - 1265 Days  -  Direct Plan - Dividend Option</v>
          </cell>
        </row>
        <row r="6789">
          <cell r="A6789">
            <v>542145</v>
          </cell>
          <cell r="B6789" t="str">
            <v>Roni Households Ltd</v>
          </cell>
        </row>
        <row r="6790">
          <cell r="A6790">
            <v>542146</v>
          </cell>
          <cell r="B6790" t="str">
            <v>Shree Krishna Infrastructure Ltd</v>
          </cell>
        </row>
        <row r="6791">
          <cell r="A6791">
            <v>542147</v>
          </cell>
          <cell r="B6791" t="str">
            <v>NIPPON INDIA MUTUAL FUND  FXD HRZ FD XXXX SR 1 DR DVP 02MY22</v>
          </cell>
        </row>
        <row r="6792">
          <cell r="A6792">
            <v>542148</v>
          </cell>
          <cell r="B6792" t="str">
            <v>NIPPON INDIA MUTUAL FUND  FXD HRZ FD XXXX SR 1 DR GWTH 02MY22</v>
          </cell>
        </row>
        <row r="6793">
          <cell r="A6793">
            <v>542149</v>
          </cell>
          <cell r="B6793" t="str">
            <v>NIPPON INDIA MUTUAL FUND  FXD HRZ FD XXXX SR 1 RG DVP  02MY22</v>
          </cell>
        </row>
        <row r="6794">
          <cell r="A6794">
            <v>542150</v>
          </cell>
          <cell r="B6794" t="str">
            <v>NIPPON INDIA MUTUAL FUND  FXD HRZ FD XXXX SR 1 RG GWTH 02MY22</v>
          </cell>
        </row>
        <row r="6795">
          <cell r="A6795">
            <v>542151</v>
          </cell>
          <cell r="B6795" t="str">
            <v>TATA Fixed Maturity Plan Series 56 Scheme F - Regular Plan - Dividend Payout Option</v>
          </cell>
        </row>
        <row r="6796">
          <cell r="A6796">
            <v>542152</v>
          </cell>
          <cell r="B6796" t="str">
            <v>TATA Fixed Maturity Plan Series 56 Scheme F - Direct Plan - Dividend Payout Option</v>
          </cell>
        </row>
        <row r="6797">
          <cell r="A6797">
            <v>542153</v>
          </cell>
          <cell r="B6797" t="str">
            <v>TATA Fixed Maturity Plan Series 56 Scheme F - Regular Plan - Growth Option</v>
          </cell>
        </row>
        <row r="6798">
          <cell r="A6798">
            <v>542154</v>
          </cell>
          <cell r="B6798" t="str">
            <v>TATA Fixed Maturity Plan Series 56 Scheme F - Direct Plan - Growth Option</v>
          </cell>
        </row>
        <row r="6799">
          <cell r="A6799">
            <v>542155</v>
          </cell>
          <cell r="B6799" t="str">
            <v>Diksha Greens Ltd</v>
          </cell>
        </row>
        <row r="6800">
          <cell r="A6800">
            <v>542156</v>
          </cell>
          <cell r="B6800" t="str">
            <v>ICICI Prudential Bharat Consumption Fund - Series 5 - Cumulative Option</v>
          </cell>
        </row>
        <row r="6801">
          <cell r="A6801">
            <v>542157</v>
          </cell>
          <cell r="B6801" t="str">
            <v>HDFC FMP 1232D November 2018 (1) - Series 43 - Direct Plan - Growth Option</v>
          </cell>
        </row>
        <row r="6802">
          <cell r="A6802">
            <v>542158</v>
          </cell>
          <cell r="B6802" t="str">
            <v>ICICI Prudential Bharat Consumption Fund - Series 5 - Dividend Payout Option</v>
          </cell>
        </row>
        <row r="6803">
          <cell r="A6803">
            <v>542159</v>
          </cell>
          <cell r="B6803" t="str">
            <v>HDFC FMP 1232D November 2018 (1) - Series 43 - Direct Plan - Quarterly Dividend Option</v>
          </cell>
        </row>
        <row r="6804">
          <cell r="A6804">
            <v>542160</v>
          </cell>
          <cell r="B6804" t="str">
            <v>ICICI Prudential Bharat Consumption Fund - Series 5 -  Direct Plan - Cumulative Option</v>
          </cell>
        </row>
        <row r="6805">
          <cell r="A6805">
            <v>542161</v>
          </cell>
          <cell r="B6805" t="str">
            <v>HDFC FMP 1232D November 2018 (1) - Series 43 - Regular Plan - Growth Option</v>
          </cell>
        </row>
        <row r="6806">
          <cell r="A6806">
            <v>542162</v>
          </cell>
          <cell r="B6806" t="str">
            <v>HDFC FMP 1232D November 2018 (1) - Series 43 - Regular Plan - Quarterly Dividend Option</v>
          </cell>
        </row>
        <row r="6807">
          <cell r="A6807">
            <v>542163</v>
          </cell>
          <cell r="B6807" t="str">
            <v>ICICI Prudential Bharat Consumption Fund - Series 5 -  Direct Plan - Dividend Payout  Option</v>
          </cell>
        </row>
        <row r="6808">
          <cell r="A6808">
            <v>542164</v>
          </cell>
          <cell r="B6808" t="str">
            <v>ICICI Prudential Fixed Maturity Plan Series 84 -1279 Days Plan P - Cumulative Option</v>
          </cell>
        </row>
        <row r="6809">
          <cell r="A6809">
            <v>542165</v>
          </cell>
          <cell r="B6809" t="str">
            <v>ICICI Prudential Fixed Maturity Plan Series 84 -1279 Days Plan P - Quarterly Dividend Payout Option</v>
          </cell>
        </row>
        <row r="6810">
          <cell r="A6810">
            <v>542166</v>
          </cell>
          <cell r="B6810" t="str">
            <v>ICICI Prudential Fixed Maturity Plan Series 84 -1279 Days Plan P - Half Yearly Dividend Payout</v>
          </cell>
        </row>
        <row r="6811">
          <cell r="A6811">
            <v>542167</v>
          </cell>
          <cell r="B6811" t="str">
            <v>ICICI Prudential Fixed Maturity Plan Series 84 -1279 Days Plan P - Direct Plan - Cumulative Option</v>
          </cell>
        </row>
        <row r="6812">
          <cell r="A6812">
            <v>542169</v>
          </cell>
          <cell r="B6812" t="str">
            <v>NIPPON INDIA MUTUAL FUND  FXD HRZ FD XXXX SR 2 DR DVP  29AP22</v>
          </cell>
        </row>
        <row r="6813">
          <cell r="A6813">
            <v>542170</v>
          </cell>
          <cell r="B6813" t="str">
            <v>NIPPON INDIA MUTUAL FUND  FXD HRZ FD XXXX SR 2 DR GWTH 29AP22</v>
          </cell>
        </row>
        <row r="6814">
          <cell r="A6814">
            <v>542171</v>
          </cell>
          <cell r="B6814" t="str">
            <v>NIPPON INDIA MUTUAL FUND  FXD HRZ FD XXXX SR 2 RG DVP 29AP22</v>
          </cell>
        </row>
        <row r="6815">
          <cell r="A6815">
            <v>542172</v>
          </cell>
          <cell r="B6815" t="str">
            <v>NIPPON INDIA MUTUAL FUND  FXD HRZ FD XXXX SR 2 RG GWTH 29AP22</v>
          </cell>
        </row>
        <row r="6816">
          <cell r="A6816">
            <v>542173</v>
          </cell>
          <cell r="B6816" t="str">
            <v>Kotak FMP Series 252 - 1261 days - Regular Plan - Growth Option</v>
          </cell>
        </row>
        <row r="6817">
          <cell r="A6817">
            <v>542174</v>
          </cell>
          <cell r="B6817" t="str">
            <v>Kotak FMP Series 252 - 1261 days - Regular Plan - Dividend Option</v>
          </cell>
        </row>
        <row r="6818">
          <cell r="A6818">
            <v>542175</v>
          </cell>
          <cell r="B6818" t="str">
            <v>Kotak FMP Series 252 - 1261 days - Direct Plan - Growth Option</v>
          </cell>
        </row>
        <row r="6819">
          <cell r="A6819">
            <v>542176</v>
          </cell>
          <cell r="B6819" t="str">
            <v>Aryan Share and Stock Brokers Ltd</v>
          </cell>
        </row>
        <row r="6820">
          <cell r="A6820">
            <v>542177</v>
          </cell>
          <cell r="B6820" t="str">
            <v>ICICI Prudential Fixed Maturity Plan Series 84 - 1272 Days Plan Q - Cumulative Option</v>
          </cell>
        </row>
        <row r="6821">
          <cell r="A6821">
            <v>542178</v>
          </cell>
          <cell r="B6821" t="str">
            <v>ICICI Prudential Fixed Maturity Plan Series 84 - 1272 Days Plan Q - Quarterly Dividend Payout Option</v>
          </cell>
        </row>
        <row r="6822">
          <cell r="A6822">
            <v>542179</v>
          </cell>
          <cell r="B6822" t="str">
            <v>ICICI Prudential Fixed Maturity Plan Series 84 - 1272 Days Plan Q - Half Yearly Dividend Payout</v>
          </cell>
        </row>
        <row r="6823">
          <cell r="A6823">
            <v>542180</v>
          </cell>
          <cell r="B6823" t="str">
            <v>ICICI Prudential Fixed Maturity Plan Series 84 - 1272 Days Plan Q -  Direct Plan - Cumulative Option</v>
          </cell>
        </row>
        <row r="6824">
          <cell r="A6824">
            <v>542181</v>
          </cell>
          <cell r="B6824" t="str">
            <v>ICICI Prudential Capital Protection Oriented Fund -</v>
          </cell>
        </row>
        <row r="6825">
          <cell r="A6825">
            <v>542182</v>
          </cell>
          <cell r="B6825" t="str">
            <v>ICICI Prudential Capital Protection Oriented Fund - Series XIV Plan A 1275 Days - Dividend Payout</v>
          </cell>
        </row>
        <row r="6826">
          <cell r="A6826">
            <v>542183</v>
          </cell>
          <cell r="B6826" t="str">
            <v>ICICI Prudential Capital Protection Oriented Fund -</v>
          </cell>
        </row>
        <row r="6827">
          <cell r="A6827">
            <v>542184</v>
          </cell>
          <cell r="B6827" t="str">
            <v>ICICI Prudential Capital Protection Oriented Fund - Series XIV Plan A 1275 Days - Direct Plan -</v>
          </cell>
        </row>
        <row r="6828">
          <cell r="A6828">
            <v>542185</v>
          </cell>
          <cell r="B6828" t="str">
            <v>KOTAK FMP Series 253-1260 Days - Regular Plan - Growth Option</v>
          </cell>
        </row>
        <row r="6829">
          <cell r="A6829">
            <v>542186</v>
          </cell>
          <cell r="B6829" t="str">
            <v>KOTAK FMP Series 253-1260 Days - Regular Plan - Dividend Option</v>
          </cell>
        </row>
        <row r="6830">
          <cell r="A6830">
            <v>542187</v>
          </cell>
          <cell r="B6830" t="str">
            <v>KOTAK FMP Series 253-1260 Days - Direct Plan - Growth Option</v>
          </cell>
        </row>
        <row r="6831">
          <cell r="A6831">
            <v>542188</v>
          </cell>
          <cell r="B6831" t="str">
            <v>KOTAK FMP Series 253-1260 Days - Direct Plan - Dividend Option</v>
          </cell>
        </row>
        <row r="6832">
          <cell r="A6832">
            <v>542193</v>
          </cell>
          <cell r="B6832" t="str">
            <v>HDFC FMP 1224D December 2018 (1) - Series 43 - Direct Option - Growth Option</v>
          </cell>
        </row>
        <row r="6833">
          <cell r="A6833">
            <v>542194</v>
          </cell>
          <cell r="B6833" t="str">
            <v>HDFC FMP 1224D December 2018 (1) - Series 43 - Direct Option - Normal Dividend Option</v>
          </cell>
        </row>
        <row r="6834">
          <cell r="A6834">
            <v>542195</v>
          </cell>
          <cell r="B6834" t="str">
            <v>HDFC FMP 1224D December 2018 (1) - Series 43 - Regular Option - Growth Option</v>
          </cell>
        </row>
        <row r="6835">
          <cell r="A6835">
            <v>542196</v>
          </cell>
          <cell r="B6835" t="str">
            <v>HDFC FMP 1224D December 2018 (1) - Series 43 - Regular Option - Normal Dividend Option</v>
          </cell>
        </row>
        <row r="6836">
          <cell r="A6836">
            <v>542197</v>
          </cell>
          <cell r="B6836" t="str">
            <v>HDFC FMP 1224D December 2018 (1) - Series 43 - Regular Option - Quarterly Dividend Option</v>
          </cell>
        </row>
        <row r="6837">
          <cell r="A6837">
            <v>542198</v>
          </cell>
          <cell r="B6837" t="str">
            <v>NIPPON INDIA MUTUAL FUND  FXD HRZ FD XXXX SR 4 DR DVP 29AP22</v>
          </cell>
        </row>
        <row r="6838">
          <cell r="A6838">
            <v>542199</v>
          </cell>
          <cell r="B6838" t="str">
            <v>NIPPON INDIA MUTUAL FUND  FXD HRZ FD XXXX SR 4 DR GWTH 29AP22</v>
          </cell>
        </row>
        <row r="6839">
          <cell r="A6839">
            <v>542200</v>
          </cell>
          <cell r="B6839" t="str">
            <v>NIPPON INDIA MUTUAL FUND  FXD HRZ FD XXXX SR 4 RG DVP 29AP22</v>
          </cell>
        </row>
        <row r="6840">
          <cell r="A6840">
            <v>542201</v>
          </cell>
          <cell r="B6840" t="str">
            <v>NIPPON INDIA MUTUAL FUND  FXD HRZ FD XXXX SR 4 RG GWTH 29AP22</v>
          </cell>
        </row>
        <row r="6841">
          <cell r="A6841">
            <v>542206</v>
          </cell>
          <cell r="B6841" t="str">
            <v>Nivaka Fashions Ltd</v>
          </cell>
        </row>
        <row r="6842">
          <cell r="A6842">
            <v>542207</v>
          </cell>
          <cell r="B6842" t="str">
            <v>NIPPON INDIA MUTUAL FUND  FXD HRZ FD XXXX SR 3 DR DVP 31MY22</v>
          </cell>
        </row>
        <row r="6843">
          <cell r="A6843">
            <v>542208</v>
          </cell>
          <cell r="B6843" t="str">
            <v>NIPPON INDIA MUTUAL FUND  FXD HRZ FD XXXX SR 3 DR GWTH 31MY22</v>
          </cell>
        </row>
        <row r="6844">
          <cell r="A6844">
            <v>542209</v>
          </cell>
          <cell r="B6844" t="str">
            <v>NIPPON INDIA MUTUAL FUND  FXD HRZ FD XXXX SR 3 RG DVP 31MY22</v>
          </cell>
        </row>
        <row r="6845">
          <cell r="A6845">
            <v>542210</v>
          </cell>
          <cell r="B6845" t="str">
            <v>NIPPON INDIA MUTUAL FUND  FXD HRZ FD XXXX SR 3 RG GWTH 31MY22</v>
          </cell>
        </row>
        <row r="6846">
          <cell r="A6846">
            <v>542211</v>
          </cell>
          <cell r="B6846" t="str">
            <v>HDFC FMP 1218D - December 2018 (1) - Series 43 - Direct Option - Growth Option</v>
          </cell>
        </row>
        <row r="6847">
          <cell r="A6847">
            <v>542212</v>
          </cell>
          <cell r="B6847" t="str">
            <v>HDFC FMP 1218D - December 2018 (1) - Series 43 - Direct Option - Normal Dividend Option</v>
          </cell>
        </row>
        <row r="6848">
          <cell r="A6848">
            <v>542213</v>
          </cell>
          <cell r="B6848" t="str">
            <v>HDFC FMP 1218D - December 2018 (1) - Series 43 - Regular Option - Growth Option</v>
          </cell>
        </row>
        <row r="6849">
          <cell r="A6849">
            <v>542214</v>
          </cell>
          <cell r="B6849" t="str">
            <v>HDFC FMP 1218D - December 2018 (1) - Series 43 - Regular Option - Normal Dividend Option</v>
          </cell>
        </row>
        <row r="6850">
          <cell r="A6850">
            <v>542215</v>
          </cell>
          <cell r="B6850" t="str">
            <v>HDFC FMP 1218D - December 2018 (1) - Series 43 - Regular Option - Quarterly Dividend Option</v>
          </cell>
        </row>
        <row r="6851">
          <cell r="A6851">
            <v>542216</v>
          </cell>
          <cell r="B6851" t="str">
            <v>Dalmia Bharat Ltd</v>
          </cell>
        </row>
        <row r="6852">
          <cell r="A6852">
            <v>542217</v>
          </cell>
          <cell r="B6852" t="str">
            <v>SBI Debt Fund Series C-32 (1223Days) - Regular Plan - Growth Option</v>
          </cell>
        </row>
        <row r="6853">
          <cell r="A6853">
            <v>542218</v>
          </cell>
          <cell r="B6853" t="str">
            <v>SBI Debt Fund Series C-32 (1223Days) - Regular Plan - Dividend Payout  Option</v>
          </cell>
        </row>
        <row r="6854">
          <cell r="A6854">
            <v>542219</v>
          </cell>
          <cell r="B6854" t="str">
            <v>SBI Debt Fund Series C-32 (1223Days) - Direct Plan - Growth Option</v>
          </cell>
        </row>
        <row r="6855">
          <cell r="A6855">
            <v>542220</v>
          </cell>
          <cell r="B6855" t="str">
            <v>SBI Debt Fund Series C-32 (1223 Days) - Direct Plan - Dividend Payout  Option</v>
          </cell>
        </row>
        <row r="6856">
          <cell r="A6856">
            <v>542221</v>
          </cell>
          <cell r="B6856" t="str">
            <v>ICICI Prudential Fixed Maturity Plan Series 84 - 1224 Days Plan S - Cumulative Option</v>
          </cell>
        </row>
        <row r="6857">
          <cell r="A6857">
            <v>542222</v>
          </cell>
          <cell r="B6857" t="str">
            <v>ICICI Prudential Fixed Maturity Plan Series 84 - 1224 Days Plan S - Quarterly Dividend Payout Option</v>
          </cell>
        </row>
        <row r="6858">
          <cell r="A6858">
            <v>542223</v>
          </cell>
          <cell r="B6858" t="str">
            <v>ICICI Prudential Fixed Maturity Plan Series 84 - 1224 Days Plan S - Half Yearly Dividend Payout O</v>
          </cell>
        </row>
        <row r="6859">
          <cell r="A6859">
            <v>542224</v>
          </cell>
          <cell r="B6859" t="str">
            <v>ICICI Prudential Fixed Maturity Plan Series 84 - 1224 Days Plan S - Direct Plan Cumulative Option</v>
          </cell>
        </row>
        <row r="6860">
          <cell r="A6860">
            <v>542228</v>
          </cell>
          <cell r="B6860" t="str">
            <v>Kotak FMP Series 254 - 1250 days - Regular Plan - Growth Option</v>
          </cell>
        </row>
        <row r="6861">
          <cell r="A6861">
            <v>542229</v>
          </cell>
          <cell r="B6861" t="str">
            <v>Kotak FMP Series 254 - 1250 days - Direct Plan - Growth Option</v>
          </cell>
        </row>
        <row r="6862">
          <cell r="A6862">
            <v>542230</v>
          </cell>
          <cell r="B6862" t="str">
            <v>Aditya Birla Sun Life Nifty Next 50 ETF</v>
          </cell>
        </row>
        <row r="6863">
          <cell r="A6863">
            <v>542231</v>
          </cell>
          <cell r="B6863" t="str">
            <v>Nila Spaces Ltd</v>
          </cell>
        </row>
        <row r="6864">
          <cell r="A6864">
            <v>542232</v>
          </cell>
          <cell r="B6864" t="str">
            <v>Shankar Lal Rampal Dye-Chem Ltd</v>
          </cell>
        </row>
        <row r="6865">
          <cell r="A6865">
            <v>542233</v>
          </cell>
          <cell r="B6865" t="str">
            <v>Trejhara Solutions Ltd</v>
          </cell>
        </row>
        <row r="6866">
          <cell r="A6866">
            <v>542234</v>
          </cell>
          <cell r="B6866" t="str">
            <v>NIPPON INDIA MUTUAL FUND  FXD HRZ FD XXXX SR 5 DR DVP 02MY22</v>
          </cell>
        </row>
        <row r="6867">
          <cell r="A6867">
            <v>542235</v>
          </cell>
          <cell r="B6867" t="str">
            <v>NIPPON INDIA MUTUAL FUND  FXD HRZ FD XXXX SR 5 DR GWTH</v>
          </cell>
        </row>
        <row r="6868">
          <cell r="A6868">
            <v>542236</v>
          </cell>
          <cell r="B6868" t="str">
            <v>NIPPON INDIA MUTUAL FUND  FXD HRZ FD XXXX SR 5 RG DVP 02MY22</v>
          </cell>
        </row>
        <row r="6869">
          <cell r="A6869">
            <v>542237</v>
          </cell>
          <cell r="B6869" t="str">
            <v>NIPPON INDIA MUTUAL FUND  FXD HRZ FD XXXX SR 5 RG GWTH 02MY22</v>
          </cell>
        </row>
        <row r="6870">
          <cell r="A6870">
            <v>542238</v>
          </cell>
          <cell r="B6870" t="str">
            <v>HDFC FMP 1211D December 2018 (1) - Series 43 - Direct Option - Growth Option</v>
          </cell>
        </row>
        <row r="6871">
          <cell r="A6871">
            <v>542239</v>
          </cell>
          <cell r="B6871" t="str">
            <v>HDFC FMP 1211D December 2018 (1) Series 43 - Regular Option - Growth Option</v>
          </cell>
        </row>
        <row r="6872">
          <cell r="A6872">
            <v>542240</v>
          </cell>
          <cell r="B6872" t="str">
            <v>NIPPON INDIA MUTUAL FUND  FXD HRZ FD XXXX SR 6 DR DVPY 29AP22</v>
          </cell>
        </row>
        <row r="6873">
          <cell r="A6873">
            <v>542241</v>
          </cell>
          <cell r="B6873" t="str">
            <v>NIPPON INDIA MUTUAL FUND  FXD HRZ FD XXXX SR 6 DR GWTH 29AP22</v>
          </cell>
        </row>
        <row r="6874">
          <cell r="A6874">
            <v>542242</v>
          </cell>
          <cell r="B6874" t="str">
            <v>NIPPON INDIA MUTUAL FUND  FXD HRZ FD XXXX SR 6 RG DVPY29AP22</v>
          </cell>
        </row>
        <row r="6875">
          <cell r="A6875">
            <v>542243</v>
          </cell>
          <cell r="B6875" t="str">
            <v>NIPPON INDIA MUTUAL FUND  FXD HRZ FD XXXX SR 6 RG GWTH29AP22</v>
          </cell>
        </row>
        <row r="6876">
          <cell r="A6876">
            <v>542244</v>
          </cell>
          <cell r="B6876" t="str">
            <v>Axis Capital Builder Fund - Series 4 (1582 days) -</v>
          </cell>
        </row>
        <row r="6877">
          <cell r="A6877">
            <v>542245</v>
          </cell>
          <cell r="B6877" t="str">
            <v>Axis Capital Builder Fund - Series 4 (1582 days) -Direct Plan - Growth Option</v>
          </cell>
        </row>
        <row r="6878">
          <cell r="A6878">
            <v>542246</v>
          </cell>
          <cell r="B6878" t="str">
            <v>Axis Capital Builder Fund - Series 4 (1582 days) -Regular Plan - Dividend Payout Option</v>
          </cell>
        </row>
        <row r="6879">
          <cell r="A6879">
            <v>542247</v>
          </cell>
          <cell r="B6879" t="str">
            <v>Axis Capital Builder Fund - Series 4 (1582 days) - Regular Plan - Growth Option</v>
          </cell>
        </row>
        <row r="6880">
          <cell r="A6880">
            <v>542248</v>
          </cell>
          <cell r="B6880" t="str">
            <v>Deccan Health Care Ltd</v>
          </cell>
        </row>
        <row r="6881">
          <cell r="A6881">
            <v>542249</v>
          </cell>
          <cell r="B6881" t="str">
            <v>ICICI Prudential Fixed Maturity Plan Series 84 - 1235 Days Plan R - Cumulative Option</v>
          </cell>
        </row>
        <row r="6882">
          <cell r="A6882">
            <v>542250</v>
          </cell>
          <cell r="B6882" t="str">
            <v>ICICI Prudential Fixed Maturity Plan Series 84 - 1235 Days Plan R - Quarterly Dividend Payout  O</v>
          </cell>
        </row>
        <row r="6883">
          <cell r="A6883">
            <v>542251</v>
          </cell>
          <cell r="B6883" t="str">
            <v>ICICI Prudential Fixed Maturity Plan Series 84 - 1235 Days Plan R - Half Yearly Dividend Payout Opt</v>
          </cell>
        </row>
        <row r="6884">
          <cell r="A6884">
            <v>542252</v>
          </cell>
          <cell r="B6884" t="str">
            <v>ICICI Prudential Fixed Maturity Plan Series 84 - 1235 Days Plan R - Direct Plan - Cumulative Option</v>
          </cell>
        </row>
        <row r="6885">
          <cell r="A6885">
            <v>542253</v>
          </cell>
          <cell r="B6885" t="str">
            <v>ICICI Prudential Fixed Maturity Plan Series 84 - 1235 Days Plan R - Direct Plan - Quarterly Dividend</v>
          </cell>
        </row>
        <row r="6886">
          <cell r="A6886">
            <v>542254</v>
          </cell>
          <cell r="B6886" t="str">
            <v>Kotak FMP Series 255 - 1250 days - Regular Plan - Growth Option</v>
          </cell>
        </row>
        <row r="6887">
          <cell r="A6887">
            <v>542255</v>
          </cell>
          <cell r="B6887" t="str">
            <v>ICICI Prudential Fixed Maturity Plan Series 84 - 1235 Days Plan R - Direct Plan - Half Yearly Divide</v>
          </cell>
        </row>
        <row r="6888">
          <cell r="A6888">
            <v>542256</v>
          </cell>
          <cell r="B6888" t="str">
            <v>Kotak FMP Series 255 - 1250 days - Regular Plan - Dividend Option</v>
          </cell>
        </row>
        <row r="6889">
          <cell r="A6889">
            <v>542257</v>
          </cell>
          <cell r="B6889" t="str">
            <v>Kotak FMP Series 255 - 1250 days - Direct Plan - Growth Option</v>
          </cell>
        </row>
        <row r="6890">
          <cell r="A6890">
            <v>542258</v>
          </cell>
          <cell r="B6890" t="str">
            <v>SBI Debt Fund Series C - 33 (1216 days) - Regular Plan - Growth Option</v>
          </cell>
        </row>
        <row r="6891">
          <cell r="A6891">
            <v>542259</v>
          </cell>
          <cell r="B6891" t="str">
            <v>SBI Debt Fund Series C - 33 (1216 days) - Regular Plan - Dividend Payout Option</v>
          </cell>
        </row>
        <row r="6892">
          <cell r="A6892">
            <v>542260</v>
          </cell>
          <cell r="B6892" t="str">
            <v>SBI Debt Fund Series C - 33 (1216 days) - Direct Plan - Growth Option</v>
          </cell>
        </row>
        <row r="6893">
          <cell r="A6893">
            <v>542261</v>
          </cell>
          <cell r="B6893" t="str">
            <v>SBI Debt Fund Series C - 33 (1216 days) - Direct Plan - Dividend Patout Option</v>
          </cell>
        </row>
        <row r="6894">
          <cell r="A6894">
            <v>542262</v>
          </cell>
          <cell r="B6894" t="str">
            <v>ICICI Prudential FMP Series 84 - 1254 Days - Plan U -Cumulative</v>
          </cell>
        </row>
        <row r="6895">
          <cell r="A6895">
            <v>542263</v>
          </cell>
          <cell r="B6895" t="str">
            <v>ICICI Prudential FMP Series 84 - 1254 Days - Plan U - Quarterly Dividend Payout Option</v>
          </cell>
        </row>
        <row r="6896">
          <cell r="A6896">
            <v>542264</v>
          </cell>
          <cell r="B6896" t="str">
            <v>ICICI Prudential FMP Series 84 - 1254 Days - Plan U - Half Yearly Dividend Payout Option</v>
          </cell>
        </row>
        <row r="6897">
          <cell r="A6897">
            <v>542265</v>
          </cell>
          <cell r="B6897" t="str">
            <v>ICICI Prudential FMP Series 84 - 1254 Days - Plan U  - Direct Plan - Cumulative</v>
          </cell>
        </row>
        <row r="6898">
          <cell r="A6898">
            <v>542266</v>
          </cell>
          <cell r="B6898" t="str">
            <v>ICICI Prudential FMP Series 84 - 1254 Days - Plan U -  Direct Plan - Haly Yearly Dividend Payout</v>
          </cell>
        </row>
        <row r="6899">
          <cell r="A6899">
            <v>542267</v>
          </cell>
          <cell r="B6899" t="str">
            <v>HDFC FMP 1203D December 2018 (1) - Series 43 - Direct Option - Growth Option</v>
          </cell>
        </row>
        <row r="6900">
          <cell r="A6900">
            <v>542268</v>
          </cell>
          <cell r="B6900" t="str">
            <v>HDFC FMP 1203D December 2018 (1) - Series 43 - Regular Option - Growth Option</v>
          </cell>
        </row>
        <row r="6901">
          <cell r="A6901">
            <v>542269</v>
          </cell>
          <cell r="B6901" t="str">
            <v>HDFC FMP 1203D December 2018 (1) - Series 43 - Regular Option - Normal Dividend Option</v>
          </cell>
        </row>
        <row r="6902">
          <cell r="A6902">
            <v>542270</v>
          </cell>
          <cell r="B6902" t="str">
            <v>HDFC FMP 1203D December 2018 (1) - Series 43 - Regular Option - Quarterly Dividend Option</v>
          </cell>
        </row>
        <row r="6903">
          <cell r="A6903">
            <v>542271</v>
          </cell>
          <cell r="B6903" t="str">
            <v>NIPPON INDIA MUTUAL FUND  FXD HRZ FD XXXX SR 7 DR GWTH 28AP22</v>
          </cell>
        </row>
        <row r="6904">
          <cell r="A6904">
            <v>542272</v>
          </cell>
          <cell r="B6904" t="str">
            <v>NIPPON INDIA MUTUAL FUND  FXD HRZ FD XXXX SR 7 RG GWTH 28AP22</v>
          </cell>
        </row>
        <row r="6905">
          <cell r="A6905">
            <v>542277</v>
          </cell>
          <cell r="B6905" t="str">
            <v>Kotak FMP Series 256 - 1250 days - Regular Plan - Growth Option</v>
          </cell>
        </row>
        <row r="6906">
          <cell r="A6906">
            <v>542278</v>
          </cell>
          <cell r="B6906" t="str">
            <v>Kotak FMP Series 256 - 1250 days - Regular Plan - Dividend Option</v>
          </cell>
        </row>
        <row r="6907">
          <cell r="A6907">
            <v>542279</v>
          </cell>
          <cell r="B6907" t="str">
            <v>Kotak FMP Series 256 - 1250 days - Direct Plan - Growth Option</v>
          </cell>
        </row>
        <row r="6908">
          <cell r="A6908">
            <v>542280</v>
          </cell>
          <cell r="B6908" t="str">
            <v>Kotak FMP Series 256 - 1250 days - Direct Plan - Dividend Option</v>
          </cell>
        </row>
        <row r="6909">
          <cell r="A6909">
            <v>542281</v>
          </cell>
          <cell r="B6909" t="str">
            <v>SBI Debt Fund Series C-34 (1211Days) - Regular Plan - Growth Option</v>
          </cell>
        </row>
        <row r="6910">
          <cell r="A6910">
            <v>542282</v>
          </cell>
          <cell r="B6910" t="str">
            <v>SBI Debt Fund Series C-34 (1211Days) - Regular Plan - Dividend Payout  Option</v>
          </cell>
        </row>
        <row r="6911">
          <cell r="A6911">
            <v>542283</v>
          </cell>
          <cell r="B6911" t="str">
            <v>SBI Debt Fund Series C-34 (1211Days) - Direct Plan - Growth Option</v>
          </cell>
        </row>
        <row r="6912">
          <cell r="A6912">
            <v>542284</v>
          </cell>
          <cell r="B6912" t="str">
            <v>SBI Debt Fund Series C-34 (1211Days) - Direct Plan - Dividend Payout Option</v>
          </cell>
        </row>
        <row r="6913">
          <cell r="A6913">
            <v>542285</v>
          </cell>
          <cell r="B6913" t="str">
            <v>Axita Cotton Ltd</v>
          </cell>
        </row>
        <row r="6914">
          <cell r="A6914">
            <v>542286</v>
          </cell>
          <cell r="B6914" t="str">
            <v>HDFC FMP 1196D December 2018 (1) Series 43 - Direct Option - Growth Option</v>
          </cell>
        </row>
        <row r="6915">
          <cell r="A6915">
            <v>542287</v>
          </cell>
          <cell r="B6915" t="str">
            <v>HDFC FMP 1196D December 2018 (1) Series 43 - Direct Option - Normal Dividend Option</v>
          </cell>
        </row>
        <row r="6916">
          <cell r="A6916">
            <v>542288</v>
          </cell>
          <cell r="B6916" t="str">
            <v>HDFC FMP 1196D December 2018 (1) Series 43 - Direct Option - Quarterly Dividend Option</v>
          </cell>
        </row>
        <row r="6917">
          <cell r="A6917">
            <v>542289</v>
          </cell>
          <cell r="B6917" t="str">
            <v>HDFC FMP 1196D December 2018 (1) Series 43 - Regular Option - Growth Option</v>
          </cell>
        </row>
        <row r="6918">
          <cell r="A6918">
            <v>542290</v>
          </cell>
          <cell r="B6918" t="str">
            <v>HDFC FMP 1196D December 2018 (1) Series 43 - Regular Option - Normal Dividend Option</v>
          </cell>
        </row>
        <row r="6919">
          <cell r="A6919">
            <v>542291</v>
          </cell>
          <cell r="B6919" t="str">
            <v>HDFC FMP 1196D December 2018 (1) Series 43 - Regular Option - Quarterly Dividend Option</v>
          </cell>
        </row>
        <row r="6920">
          <cell r="A6920">
            <v>542296</v>
          </cell>
          <cell r="B6920" t="str">
            <v>SBI Debt Fund Series C-35 (1235Days) - Regular Plan - Growth Option</v>
          </cell>
        </row>
        <row r="6921">
          <cell r="A6921">
            <v>542297</v>
          </cell>
          <cell r="B6921" t="str">
            <v>SBI Debt Fund Series C-35 (1235Days) - Regular Plan - Dividend Payout Option</v>
          </cell>
        </row>
        <row r="6922">
          <cell r="A6922">
            <v>542298</v>
          </cell>
          <cell r="B6922" t="str">
            <v>SBI Debt Fund Series C-35 (1235Days) - Direct Plan - Growth Option</v>
          </cell>
        </row>
        <row r="6923">
          <cell r="A6923">
            <v>542299</v>
          </cell>
          <cell r="B6923" t="str">
            <v>SBI Debt Fund Series C-35 (1235Days) - Direct Plan - Dividend Payout Option</v>
          </cell>
        </row>
        <row r="6924">
          <cell r="A6924">
            <v>542300</v>
          </cell>
          <cell r="B6924" t="str">
            <v>HDFC FMP 1190D January  2019 (1) - Series 43 - Direct Option - Growth Option</v>
          </cell>
        </row>
        <row r="6925">
          <cell r="A6925">
            <v>542301</v>
          </cell>
          <cell r="B6925" t="str">
            <v>HDFC FMP 1190D January  2019 (1) - Series 43 - Direct Option - Normal Dividend Option</v>
          </cell>
        </row>
        <row r="6926">
          <cell r="A6926">
            <v>542302</v>
          </cell>
          <cell r="B6926" t="str">
            <v>HDFC FMP 1190D January  2019 (1) - Series 43 - Direct Option - Quarterly Dividend Option</v>
          </cell>
        </row>
        <row r="6927">
          <cell r="A6927">
            <v>542303</v>
          </cell>
          <cell r="B6927" t="str">
            <v>HDFC FMP 1190D January  2019 (1) - Series 43 - Regular Option - Growth Option</v>
          </cell>
        </row>
        <row r="6928">
          <cell r="A6928">
            <v>542304</v>
          </cell>
          <cell r="B6928" t="str">
            <v>HDFC FMP 1190D January  2019 (1) - Series 43 - Regular Option - Quarterly Dividend Option</v>
          </cell>
        </row>
        <row r="6929">
          <cell r="A6929">
            <v>542305</v>
          </cell>
          <cell r="B6929" t="str">
            <v>NIPPON INDIA MUTUAL FUND  FXD HRZ FD XXXX SR 8 DR DVPY 30MY22</v>
          </cell>
        </row>
        <row r="6930">
          <cell r="A6930">
            <v>542306</v>
          </cell>
          <cell r="B6930" t="str">
            <v>NIPPON INDIA MUTUAL FUND  FXD HRZ FD XXXX SR 8 DR GWTH 30MY22</v>
          </cell>
        </row>
        <row r="6931">
          <cell r="A6931">
            <v>542307</v>
          </cell>
          <cell r="B6931" t="str">
            <v>NIPPON INDIA MUTUAL FUND  FXD HRZ FD XXXX SR 8 RG DVP 30MY22</v>
          </cell>
        </row>
        <row r="6932">
          <cell r="A6932">
            <v>542308</v>
          </cell>
          <cell r="B6932" t="str">
            <v>NIPPON INDIA MUTUAL FUND  FXD HRZ FD XXXX SR 8 RG GWTH 30MY22</v>
          </cell>
        </row>
        <row r="6933">
          <cell r="A6933">
            <v>542309</v>
          </cell>
          <cell r="B6933" t="str">
            <v>Kotak FMP Series 257 - 1267Days - Regular Plan - Growth Option</v>
          </cell>
        </row>
        <row r="6934">
          <cell r="A6934">
            <v>542310</v>
          </cell>
          <cell r="B6934" t="str">
            <v>Kotak FMP Series 257 - 1267Days - Regular Plan - Dividend Option</v>
          </cell>
        </row>
        <row r="6935">
          <cell r="A6935">
            <v>542311</v>
          </cell>
          <cell r="B6935" t="str">
            <v>Kotak FMP Series 257 - 1267Days - Direct Plan - Growth Option</v>
          </cell>
        </row>
        <row r="6936">
          <cell r="A6936">
            <v>542312</v>
          </cell>
          <cell r="B6936" t="str">
            <v>ICICI Prudential Fixed Maturity Plan Series 84 - 1247 Days Plan W - Cumulative Option</v>
          </cell>
        </row>
        <row r="6937">
          <cell r="A6937">
            <v>542313</v>
          </cell>
          <cell r="B6937" t="str">
            <v>ICICI Prudential Fixed Maturity Plan Series 84 - 1247 Days Plan W - Quarterly Dividend Payout Option</v>
          </cell>
        </row>
        <row r="6938">
          <cell r="A6938">
            <v>542314</v>
          </cell>
          <cell r="B6938" t="str">
            <v>ICICI Prudential Fixed Maturity Plan Series 84 - 1247 Days Plan W - Half Yearly Dividend Payout</v>
          </cell>
        </row>
        <row r="6939">
          <cell r="A6939">
            <v>542315</v>
          </cell>
          <cell r="B6939" t="str">
            <v>Kotak FMP Series 257 - 1267 Days - Direct Plan - Dividend Option</v>
          </cell>
        </row>
        <row r="6940">
          <cell r="A6940">
            <v>542316</v>
          </cell>
          <cell r="B6940" t="str">
            <v>ICICI Prudential Fixed Maturity Plan Series 84 - 1247 Days Plan W - Direct Plan - Cumulative Option</v>
          </cell>
        </row>
        <row r="6941">
          <cell r="A6941">
            <v>542317</v>
          </cell>
          <cell r="B6941" t="str">
            <v>ICICI Prudential Fixed Maturity Plan Series 84 - 1247 Days Plan W - Direct Plan - Quarterly Dividen</v>
          </cell>
        </row>
        <row r="6942">
          <cell r="A6942">
            <v>542318</v>
          </cell>
          <cell r="B6942" t="str">
            <v>ICICI Prudential Fixed Maturity Plan Series 84 - 1247 Days Plan W - Direct Plan - Half Yearly Divi</v>
          </cell>
        </row>
        <row r="6943">
          <cell r="A6943">
            <v>542323</v>
          </cell>
          <cell r="B6943" t="str">
            <v>KPI Green Energy Ltd</v>
          </cell>
        </row>
        <row r="6944">
          <cell r="A6944">
            <v>542328</v>
          </cell>
          <cell r="B6944" t="str">
            <v>ICICI Prudential Fixed Maturity Plan Series 84 - 1188 Days Plan Z - Cumulative Option</v>
          </cell>
        </row>
        <row r="6945">
          <cell r="A6945">
            <v>542329</v>
          </cell>
          <cell r="B6945" t="str">
            <v>ICICI Prudential Fixed Maturity Plan Series 84 - 1188 Days Plan Z - Quarterly Dividend Payout Option</v>
          </cell>
        </row>
        <row r="6946">
          <cell r="A6946">
            <v>542330</v>
          </cell>
          <cell r="B6946" t="str">
            <v>ICICI Prudential Fixed Maturity Plan Series 84 - 1188 Days Plan Z - Half Yearly Dividend Payout  O</v>
          </cell>
        </row>
        <row r="6947">
          <cell r="A6947">
            <v>542331</v>
          </cell>
          <cell r="B6947" t="str">
            <v>ICICI Prudential Fixed Maturity Plan Series 84 - 1188 Days Plan Z -  Direct Plan - Cumulative Option</v>
          </cell>
        </row>
        <row r="6948">
          <cell r="A6948">
            <v>542332</v>
          </cell>
          <cell r="B6948" t="str">
            <v>Hi-Klass Trading and Investment Ltd</v>
          </cell>
        </row>
        <row r="6949">
          <cell r="A6949">
            <v>542333</v>
          </cell>
          <cell r="B6949" t="str">
            <v>RPSG Ventures Ltd</v>
          </cell>
        </row>
        <row r="6950">
          <cell r="A6950">
            <v>542334</v>
          </cell>
          <cell r="B6950" t="str">
            <v>NIPPON INDIA MUTUAL FUND  FXD HRZ FD XXXX SR 11 DR GWTH 29AP22</v>
          </cell>
        </row>
        <row r="6951">
          <cell r="A6951">
            <v>542335</v>
          </cell>
          <cell r="B6951" t="str">
            <v>NIPPON INDIA MUTUAL FUND  FXD HRZ FD XXXX SR 11 RG DVP 29AP22</v>
          </cell>
        </row>
        <row r="6952">
          <cell r="A6952">
            <v>542336</v>
          </cell>
          <cell r="B6952" t="str">
            <v>NIPPON INDIA MUTUAL FUND  FXD HRZ FD XXXX SR 11 RG GWTH 29AP22</v>
          </cell>
        </row>
        <row r="6953">
          <cell r="A6953">
            <v>542337</v>
          </cell>
          <cell r="B6953" t="str">
            <v>Spencers Retail Ltd</v>
          </cell>
        </row>
        <row r="6954">
          <cell r="A6954">
            <v>542338</v>
          </cell>
          <cell r="B6954" t="str">
            <v>ICICI Prudential Fixed Maturity Plan - Series 84  - 1204 Days Plan Y - Cumulative Option</v>
          </cell>
        </row>
        <row r="6955">
          <cell r="A6955">
            <v>542339</v>
          </cell>
          <cell r="B6955" t="str">
            <v>ICICI Prudential Fixed Maturity Plan-Series 84-1204 Days Plan Y-Quarterly Dividend Payout Option</v>
          </cell>
        </row>
        <row r="6956">
          <cell r="A6956">
            <v>542340</v>
          </cell>
          <cell r="B6956" t="str">
            <v>ICICI Prudential Fixed Maturity Plan-Series 84-1204 Days Plan Y-Half Yearly Dividend Payout Option</v>
          </cell>
        </row>
        <row r="6957">
          <cell r="A6957">
            <v>542341</v>
          </cell>
          <cell r="B6957" t="str">
            <v>ICICI Prudential Fixed Maturity Plan-Series 84-1204 Days Plan Y-Direct Plan-Cumulative Option</v>
          </cell>
        </row>
        <row r="6958">
          <cell r="A6958">
            <v>542342</v>
          </cell>
          <cell r="B6958" t="str">
            <v>HDFC FMP 1182D January 2019 (1) - Series 43 - Direct Plan - Growth Option</v>
          </cell>
        </row>
        <row r="6959">
          <cell r="A6959">
            <v>542343</v>
          </cell>
          <cell r="B6959" t="str">
            <v>HDFC FMP 1182D January 2019 (1) - Series 43 - Direct Plan - Quarterly Dividend Option</v>
          </cell>
        </row>
        <row r="6960">
          <cell r="A6960">
            <v>542344</v>
          </cell>
          <cell r="B6960" t="str">
            <v>HDFC FMP 1182D January 2019 (1) - Series 43 - Regular Plan - Growth Option</v>
          </cell>
        </row>
        <row r="6961">
          <cell r="A6961">
            <v>542345</v>
          </cell>
          <cell r="B6961" t="str">
            <v>HDFC FMP 1182D January 2019 (1) - Series 43 - Regular Plan - Normal Dividend Option</v>
          </cell>
        </row>
        <row r="6962">
          <cell r="A6962">
            <v>542346</v>
          </cell>
          <cell r="B6962" t="str">
            <v>HDFC FMP 1182D January 2019 (1) - Series 43 - Regular Plan - Quarterly Dividend Option</v>
          </cell>
        </row>
        <row r="6963">
          <cell r="A6963">
            <v>542351</v>
          </cell>
          <cell r="B6963" t="str">
            <v>Gloster Ltd</v>
          </cell>
        </row>
        <row r="6964">
          <cell r="A6964">
            <v>542352</v>
          </cell>
          <cell r="B6964" t="str">
            <v>AXIS Fixed Term Plan - Series 100 (1172 Days) - Direct Plan - Regular Dividend Payout Option</v>
          </cell>
        </row>
        <row r="6965">
          <cell r="A6965">
            <v>542353</v>
          </cell>
          <cell r="B6965" t="str">
            <v>AXIS Fixed Term Plan - Series 100 (1172 Days) - Direct Plan - Growth Option</v>
          </cell>
        </row>
        <row r="6966">
          <cell r="A6966">
            <v>542354</v>
          </cell>
          <cell r="B6966" t="str">
            <v>AXIS Fixed Term Plan - Series 100 (1172 Days) - Regular Plan - Growth Option</v>
          </cell>
        </row>
        <row r="6967">
          <cell r="A6967">
            <v>542355</v>
          </cell>
          <cell r="B6967" t="str">
            <v>AXIS Fixed Term Plan - Series 100 (1172 Days) - Regular Plan - Quarterly Dividend Payout Option</v>
          </cell>
        </row>
        <row r="6968">
          <cell r="A6968">
            <v>542356</v>
          </cell>
          <cell r="B6968" t="str">
            <v>AXIS Fixed Term Plan - Series 100 (1172 Days) - Regular Plan - Regular Dividend Payout Option</v>
          </cell>
        </row>
        <row r="6969">
          <cell r="A6969">
            <v>542357</v>
          </cell>
          <cell r="B6969" t="str">
            <v>SBI Debt Fund Series C-38 (1224 Days) - Regular Plan - Growth Option</v>
          </cell>
        </row>
        <row r="6970">
          <cell r="A6970">
            <v>542358</v>
          </cell>
          <cell r="B6970" t="str">
            <v>SBI Debt Fund Series C-38 (1224 Days) - Regular Plan - Dividend Payout Option</v>
          </cell>
        </row>
        <row r="6971">
          <cell r="A6971">
            <v>542359</v>
          </cell>
          <cell r="B6971" t="str">
            <v>SBI Debt Fund Series C-38 (1224 Days) - Direct Plan - Growth Option</v>
          </cell>
        </row>
        <row r="6972">
          <cell r="A6972">
            <v>542360</v>
          </cell>
          <cell r="B6972" t="str">
            <v>SBI Debt Fund Series C-38 (1224 Days) - Direct Plan - Dividend Payout Option</v>
          </cell>
        </row>
        <row r="6973">
          <cell r="A6973">
            <v>542361</v>
          </cell>
          <cell r="B6973" t="str">
            <v>HDFC Fixed Maturity Plan 1175 D January 2019 (1) - Series 43 - Direct Option  - Growth Option</v>
          </cell>
        </row>
        <row r="6974">
          <cell r="A6974">
            <v>542362</v>
          </cell>
          <cell r="B6974" t="str">
            <v>HDFC Fixed Maturity Plan 1175 D January 2019 (1) - Series 43 - Direct Option  - Normal Dividend</v>
          </cell>
        </row>
        <row r="6975">
          <cell r="A6975">
            <v>542363</v>
          </cell>
          <cell r="B6975" t="str">
            <v>HDFC Fixed Maturity Plan 1175 D January 2019 (1) - Series 43 - Direct Option  - Quarterly Dividend</v>
          </cell>
        </row>
        <row r="6976">
          <cell r="A6976">
            <v>542364</v>
          </cell>
          <cell r="B6976" t="str">
            <v>HDFC Fixed Maturity Plan 1175 D January 2019 (1) - Series 43 - Regular Option  - Growth Option</v>
          </cell>
        </row>
        <row r="6977">
          <cell r="A6977">
            <v>542365</v>
          </cell>
          <cell r="B6977" t="str">
            <v>HDFC Fixed Maturity Plan 1175 D January 2019 (1) - Series 43 - Regular Option  - Normal Dividend</v>
          </cell>
        </row>
        <row r="6978">
          <cell r="A6978">
            <v>542366</v>
          </cell>
          <cell r="B6978" t="str">
            <v>HDFC Fixed Maturity Plan 1175 D January 2019 (1) - Series 43 - Regular Option  - Quarterly Dividend</v>
          </cell>
        </row>
        <row r="6979">
          <cell r="A6979">
            <v>542367</v>
          </cell>
          <cell r="B6979" t="str">
            <v>Xelpmoc Design and Tech Ltd</v>
          </cell>
        </row>
        <row r="6980">
          <cell r="A6980">
            <v>542368</v>
          </cell>
          <cell r="B6980" t="str">
            <v>KOTAK FMP Series 259 - 1265 Days - Regular Plan - Growth Option</v>
          </cell>
        </row>
        <row r="6981">
          <cell r="A6981">
            <v>542369</v>
          </cell>
          <cell r="B6981" t="str">
            <v>KOTAK FMP Series 259 - 1265 Days - Regular Plan - Dividend  Option</v>
          </cell>
        </row>
        <row r="6982">
          <cell r="A6982">
            <v>542370</v>
          </cell>
          <cell r="B6982" t="str">
            <v>KOTAK FMP Series 259 - 1265 Days - Direct Plan - Growth Option</v>
          </cell>
        </row>
        <row r="6983">
          <cell r="A6983">
            <v>542371</v>
          </cell>
          <cell r="B6983" t="str">
            <v>ICICI Prudential Fixed Maturity Plan Series 85 - 1197 Days Plan A - Cumulative</v>
          </cell>
        </row>
        <row r="6984">
          <cell r="A6984">
            <v>542372</v>
          </cell>
          <cell r="B6984" t="str">
            <v>ICICI Prudential Fixed Maturity Plan Series 85 - 1197 Days Plan A - Quarterly Dividend Payout</v>
          </cell>
        </row>
        <row r="6985">
          <cell r="A6985">
            <v>542373</v>
          </cell>
          <cell r="B6985" t="str">
            <v>ICICI Prudential Fixed Maturity Plan Series 85 - 1197 Days Plan A - Half Yearly Dividend Payout</v>
          </cell>
        </row>
        <row r="6986">
          <cell r="A6986">
            <v>542374</v>
          </cell>
          <cell r="B6986" t="str">
            <v>ICICI Prudential Fixed Maturity Plan Series 85 - 1197 Days Plan A -  Direct  - Cumulative</v>
          </cell>
        </row>
        <row r="6987">
          <cell r="A6987">
            <v>542375</v>
          </cell>
          <cell r="B6987" t="str">
            <v>ICICI Prudential Fixed Maturity Plan Series 85 - 1197 Days Plan A - Direct - Quarterly Dividend Pa</v>
          </cell>
        </row>
        <row r="6988">
          <cell r="A6988">
            <v>542376</v>
          </cell>
          <cell r="B6988" t="str">
            <v>SPA Capital Services Ltd</v>
          </cell>
        </row>
        <row r="6989">
          <cell r="A6989">
            <v>542377</v>
          </cell>
          <cell r="B6989" t="str">
            <v>Aar Shyam India Investment Company Ltd</v>
          </cell>
        </row>
        <row r="6990">
          <cell r="A6990">
            <v>542378</v>
          </cell>
          <cell r="B6990" t="str">
            <v>NIPPON INDIA MUTUAL FUND  FXD HRZ FD XXXX SR 12 DR DVP 30MY22</v>
          </cell>
        </row>
        <row r="6991">
          <cell r="A6991">
            <v>542379</v>
          </cell>
          <cell r="B6991" t="str">
            <v>NIPPON INDIA MUTUAL FUND  FXD HRZ FD XXXX SR 12 DR GWTH 30MY22</v>
          </cell>
        </row>
        <row r="6992">
          <cell r="A6992">
            <v>542380</v>
          </cell>
          <cell r="B6992" t="str">
            <v>NIPPON INDIA MUTUAL FUND  FXD HRZ FD XXXX SR 12 RG DVP 30MY22</v>
          </cell>
        </row>
        <row r="6993">
          <cell r="A6993">
            <v>542381</v>
          </cell>
          <cell r="B6993" t="str">
            <v>NIPPON INDIA MUTUAL FUND  FXD HRZ FD XXXX SR 12 RG GWTH30MY22</v>
          </cell>
        </row>
        <row r="6994">
          <cell r="A6994">
            <v>542382</v>
          </cell>
          <cell r="B6994" t="str">
            <v>SBI Debt Fund Series C-40 (1177Days) - Regular Plan - Growth Option</v>
          </cell>
        </row>
        <row r="6995">
          <cell r="A6995">
            <v>542383</v>
          </cell>
          <cell r="B6995" t="str">
            <v>Ritco Logistics Ltd</v>
          </cell>
        </row>
        <row r="6996">
          <cell r="A6996">
            <v>542384</v>
          </cell>
          <cell r="B6996" t="str">
            <v>SBI Debt Fund Series C-40 (1177Days) - Regular Plan - Dividend Payout Option</v>
          </cell>
        </row>
        <row r="6997">
          <cell r="A6997">
            <v>542385</v>
          </cell>
          <cell r="B6997" t="str">
            <v>SBI Debt Fund Series C-40 (1177Days) - Direct Plan - Growth Option</v>
          </cell>
        </row>
        <row r="6998">
          <cell r="A6998">
            <v>542386</v>
          </cell>
          <cell r="B6998" t="str">
            <v>SBI Debt Fund Series C-40 (1177Days) - Direct Plan - Dividend Payout Option</v>
          </cell>
        </row>
        <row r="6999">
          <cell r="A6999">
            <v>542387</v>
          </cell>
          <cell r="B6999" t="str">
            <v>ICICI Prudential Fixed Maturity Plan Series 85 - 1178 days - Plan B - Cumulative Option</v>
          </cell>
        </row>
        <row r="7000">
          <cell r="A7000">
            <v>542388</v>
          </cell>
          <cell r="B7000" t="str">
            <v>ICICI Prudential Fixed Maturity Plan Series 85 - 1178 days - Plan B - Quarterly Dividend Payout</v>
          </cell>
        </row>
        <row r="7001">
          <cell r="A7001">
            <v>542389</v>
          </cell>
          <cell r="B7001" t="str">
            <v>ICICI Prudential Fixed Maturity Plan Series 85 - 1178 days - Plan B - Half Yearly Dividend Payout</v>
          </cell>
        </row>
        <row r="7002">
          <cell r="A7002">
            <v>542390</v>
          </cell>
          <cell r="B7002" t="str">
            <v>ICICI Prudential Fixed Maturity Plan Series 85 - 1178 days - Plan B - Direct Plan Cumulative Option</v>
          </cell>
        </row>
        <row r="7003">
          <cell r="A7003">
            <v>542391</v>
          </cell>
          <cell r="B7003" t="str">
            <v>ICICI Prudential Fixed Maturity Plan Series 85 - 1178 days - Plan B - Direct Plan Quarterly Dividend</v>
          </cell>
        </row>
        <row r="7004">
          <cell r="A7004">
            <v>542392</v>
          </cell>
          <cell r="B7004" t="str">
            <v>ICICI Prudential Fixed Maturity Plan Series 85 - 1178 days - Plan B - Direct Plan Half Yearly Divide</v>
          </cell>
        </row>
        <row r="7005">
          <cell r="A7005">
            <v>542393</v>
          </cell>
          <cell r="B7005" t="str">
            <v>HDFC FMP 1168D January 2019(1) - Series 43 - Direct Plan - Growth Option</v>
          </cell>
        </row>
        <row r="7006">
          <cell r="A7006">
            <v>542394</v>
          </cell>
          <cell r="B7006" t="str">
            <v>HDFC FMP 1168D January 2019(1) - Series 43 - Direct Plan - Normal Dividend Option</v>
          </cell>
        </row>
        <row r="7007">
          <cell r="A7007">
            <v>542395</v>
          </cell>
          <cell r="B7007" t="str">
            <v>HDFC FMP 1168D January 2019(1) - Series 43 - Direct Plan - Quarterly Dividend Option</v>
          </cell>
        </row>
        <row r="7008">
          <cell r="A7008">
            <v>542396</v>
          </cell>
          <cell r="B7008" t="str">
            <v>HDFC FMP 1168D January 2019(1) - Series 43 - Regular Plan - Growth Option</v>
          </cell>
        </row>
        <row r="7009">
          <cell r="A7009">
            <v>542397</v>
          </cell>
          <cell r="B7009" t="str">
            <v>HDFC FMP 1168D January 2019(1) - Series 43 - Regular Plan - Normal Dividend Option</v>
          </cell>
        </row>
        <row r="7010">
          <cell r="A7010">
            <v>542398</v>
          </cell>
          <cell r="B7010" t="str">
            <v>HDFC FMP 1168D January 2019(1) - Series 43 - Regular Plan - Quarterly Dividend Option</v>
          </cell>
        </row>
        <row r="7011">
          <cell r="A7011">
            <v>542399</v>
          </cell>
          <cell r="B7011" t="str">
            <v>Chalet Hotels Ltd</v>
          </cell>
        </row>
        <row r="7012">
          <cell r="A7012">
            <v>542401</v>
          </cell>
          <cell r="B7012" t="str">
            <v>NIPPON INDIA MUTUAL FUND  FXD HRZ FD XXXX SR 14DR DVP  02MY22</v>
          </cell>
        </row>
        <row r="7013">
          <cell r="A7013">
            <v>542402</v>
          </cell>
          <cell r="B7013" t="str">
            <v>NIPPON INDIA MUTUAL FUND  FXD HRZ FD XXXX SR 14DR GWTH 02MY22</v>
          </cell>
        </row>
        <row r="7014">
          <cell r="A7014">
            <v>542403</v>
          </cell>
          <cell r="B7014" t="str">
            <v>NIPPON INDIA MUTUAL FUND  FXD HRZ FD XXXX SR 14RG DVP  02MY22</v>
          </cell>
        </row>
        <row r="7015">
          <cell r="A7015">
            <v>542404</v>
          </cell>
          <cell r="B7015" t="str">
            <v>NIPPON INDIA MUTUAL FUND  FXD HRZ FD XXXX SR 14RG GWTH 02MY22</v>
          </cell>
        </row>
        <row r="7016">
          <cell r="A7016">
            <v>542405</v>
          </cell>
          <cell r="B7016" t="str">
            <v>Aditya Birla Sun Life Dual Advantage Fund - Series 2 - Regular Plan -  Growth Option</v>
          </cell>
        </row>
        <row r="7017">
          <cell r="A7017">
            <v>542406</v>
          </cell>
          <cell r="B7017" t="str">
            <v>Aditya Birla Sun Life Dual Advantage Fund - Series 2 - Regular Plan -  Dividend Payout Option</v>
          </cell>
        </row>
        <row r="7018">
          <cell r="A7018">
            <v>542407</v>
          </cell>
          <cell r="B7018" t="str">
            <v>Aditya Birla Sun Life Dual Advantage Fund - Series 2 - Direct Plan -  Growth Option</v>
          </cell>
        </row>
        <row r="7019">
          <cell r="A7019">
            <v>542408</v>
          </cell>
          <cell r="B7019" t="str">
            <v>Aditya Birla Sun Life Dual Advantage Fund - Series 2 - Direct Plan -  Dividend Payout Option</v>
          </cell>
        </row>
        <row r="7020">
          <cell r="A7020">
            <v>542410</v>
          </cell>
          <cell r="B7020" t="str">
            <v>SBI Debt Fund Series C - 41 (1178 Days) -  Regular Plan - Growth Option</v>
          </cell>
        </row>
        <row r="7021">
          <cell r="A7021">
            <v>542411</v>
          </cell>
          <cell r="B7021" t="str">
            <v>SBI Debt Fund Series C - 41 (1178 Days) -  Regular Plan - Dividend Payout Option</v>
          </cell>
        </row>
        <row r="7022">
          <cell r="A7022">
            <v>542412</v>
          </cell>
          <cell r="B7022" t="str">
            <v>SBI Debt Fund Series C - 41 (1178 Days) -  Direct Plan - Growth Option</v>
          </cell>
        </row>
        <row r="7023">
          <cell r="A7023">
            <v>542413</v>
          </cell>
          <cell r="B7023" t="str">
            <v>SBI Debt Fund Series C - 41 (1178 Days) -  Direct Plan - Dividend Payout Option</v>
          </cell>
        </row>
        <row r="7024">
          <cell r="A7024">
            <v>542414</v>
          </cell>
          <cell r="B7024" t="str">
            <v>KOTAK FMP Series 261 - 1265 Days - Regular Plan - Growth Option</v>
          </cell>
        </row>
        <row r="7025">
          <cell r="A7025">
            <v>542415</v>
          </cell>
          <cell r="B7025" t="str">
            <v>KOTAK FMP Series 261 - 1265 Days - Regular Plan - Dividend Option</v>
          </cell>
        </row>
        <row r="7026">
          <cell r="A7026">
            <v>542416</v>
          </cell>
          <cell r="B7026" t="str">
            <v>KOTAK FMP Series 261 - 1265 Days - Direct  Plan - Growth Option</v>
          </cell>
        </row>
        <row r="7027">
          <cell r="A7027">
            <v>542417</v>
          </cell>
          <cell r="B7027" t="str">
            <v>KOTAK FMP Series 261 - 1265 Days - Direct  Plan - Dividend Option</v>
          </cell>
        </row>
        <row r="7028">
          <cell r="A7028">
            <v>542418</v>
          </cell>
          <cell r="B7028" t="str">
            <v>NIPPON INDIA MUTUAL FUND  FXD HRZ FD XXXX SR 15DR GWTH 03MY22</v>
          </cell>
        </row>
        <row r="7029">
          <cell r="A7029">
            <v>542419</v>
          </cell>
          <cell r="B7029" t="str">
            <v>NIPPON INDIA MUTUAL FUND  FXD HRZ FD XXXX SR 15RG DVP 03MY22</v>
          </cell>
        </row>
        <row r="7030">
          <cell r="A7030">
            <v>542420</v>
          </cell>
          <cell r="B7030" t="str">
            <v>NIPPON INDIA MUTUAL FUND  FXD HRZ FD XXXX SR 15RG GWTH 03MY22</v>
          </cell>
        </row>
        <row r="7031">
          <cell r="A7031">
            <v>542421</v>
          </cell>
          <cell r="B7031" t="str">
            <v>AXIS Fixed Term Plan - Series 101 (1154 Days) - Direct Plan - Growth Option</v>
          </cell>
        </row>
        <row r="7032">
          <cell r="A7032">
            <v>542422</v>
          </cell>
          <cell r="B7032" t="str">
            <v>AXIS Fixed Term Plan - Series 101 (1154 Days) - Regular Plan - Growth Option</v>
          </cell>
        </row>
        <row r="7033">
          <cell r="A7033">
            <v>542423</v>
          </cell>
          <cell r="B7033" t="str">
            <v>AXIS Fixed Term Plan - Series 101 (1154 Days) - Regular Plan - Half Yearly Dividend Payout Option</v>
          </cell>
        </row>
        <row r="7034">
          <cell r="A7034">
            <v>542424</v>
          </cell>
          <cell r="B7034" t="str">
            <v>AXIS Fixed Term Plan - Series 101 (1154 Days) - Regular Plan - Quarterly Dividend Payout Option</v>
          </cell>
        </row>
        <row r="7035">
          <cell r="A7035">
            <v>542425</v>
          </cell>
          <cell r="B7035" t="str">
            <v>AXIS Fixed Term Plan - Series 101 (1154 Days) - Regular Plan - Regular Dividend Payout Option</v>
          </cell>
        </row>
        <row r="7036">
          <cell r="A7036">
            <v>542426</v>
          </cell>
          <cell r="B7036" t="str">
            <v>HDFC FMP 1154D February 2019(1) - Series 43 - Direct Plan - Growth Option</v>
          </cell>
        </row>
        <row r="7037">
          <cell r="A7037">
            <v>542427</v>
          </cell>
          <cell r="B7037" t="str">
            <v>HDFC FMP 1154D February 2019(1) - Series 43 - Direct Plan - Normal Dividend Option</v>
          </cell>
        </row>
        <row r="7038">
          <cell r="A7038">
            <v>542428</v>
          </cell>
          <cell r="B7038" t="str">
            <v>HDFC FMP 1154D February 2019(1) - Series 43 - Direct Plan - Quarterly Dividend Option</v>
          </cell>
        </row>
        <row r="7039">
          <cell r="A7039">
            <v>542429</v>
          </cell>
          <cell r="B7039" t="str">
            <v>HDFC FMP 1154D February 2019(1) - Series 43 - Regular Plan - Growth Option</v>
          </cell>
        </row>
        <row r="7040">
          <cell r="A7040">
            <v>542430</v>
          </cell>
          <cell r="B7040" t="str">
            <v>HDFC FMP 1154D February 2019(1) - Series 43 - Regular Plan - Normal Dividend Option</v>
          </cell>
        </row>
        <row r="7041">
          <cell r="A7041">
            <v>542431</v>
          </cell>
          <cell r="B7041" t="str">
            <v>HDFC FMP 1154D February 2019(1) - Series 43 - Regular Plan - Quarterly Dividend Option</v>
          </cell>
        </row>
        <row r="7042">
          <cell r="A7042">
            <v>542432</v>
          </cell>
          <cell r="B7042" t="str">
            <v>ICICI Prudential Fixed Maturity Plan - Series 85 - 1175 days - Plan D - Cumulative Option</v>
          </cell>
        </row>
        <row r="7043">
          <cell r="A7043">
            <v>542433</v>
          </cell>
          <cell r="B7043" t="str">
            <v>ICICI Prudential Fixed Maturity Plan-Series 85-1175 days-Plan D-Quarterly Dividend Payout Option</v>
          </cell>
        </row>
        <row r="7044">
          <cell r="A7044">
            <v>542434</v>
          </cell>
          <cell r="B7044" t="str">
            <v>ICICI Prudential Fixed Maturity Plan-Series 85-1175 days-Plan D-Half Yearly Dividend Payout Option</v>
          </cell>
        </row>
        <row r="7045">
          <cell r="A7045">
            <v>542435</v>
          </cell>
          <cell r="B7045" t="str">
            <v>ICICI Prudential Fixed Maturity Plan-Series 85-1175 days-Plan D-Direct Plan-Cumulative Option</v>
          </cell>
        </row>
        <row r="7046">
          <cell r="A7046">
            <v>542436</v>
          </cell>
          <cell r="B7046" t="str">
            <v>ICICI Prudential Fixed Maturity Plan-Series 85-1175 days-Plan D-Direct Plan-Quarterly DPO</v>
          </cell>
        </row>
        <row r="7047">
          <cell r="A7047">
            <v>542437</v>
          </cell>
          <cell r="B7047" t="str">
            <v>Anmol India Ltd</v>
          </cell>
        </row>
        <row r="7048">
          <cell r="A7048">
            <v>542442</v>
          </cell>
          <cell r="B7048" t="str">
            <v>SBI Debt Fund Series C-43 (1176 Days) - Regular Plan - Growth Option</v>
          </cell>
        </row>
        <row r="7049">
          <cell r="A7049">
            <v>542443</v>
          </cell>
          <cell r="B7049" t="str">
            <v>SBI Debt Fund Series C- 43 (1176 Days) - Regular Plan - Dividend Payout  Option</v>
          </cell>
        </row>
        <row r="7050">
          <cell r="A7050">
            <v>542444</v>
          </cell>
          <cell r="B7050" t="str">
            <v>SBI Debt Fund Series C-43 (1176 Days) - Direct  Plan - Growth Option</v>
          </cell>
        </row>
        <row r="7051">
          <cell r="A7051">
            <v>542445</v>
          </cell>
          <cell r="B7051" t="str">
            <v>SBI Debt Fund Series C-43 (1176 Days) - Direct Plan - Dividend Payout Option</v>
          </cell>
        </row>
        <row r="7052">
          <cell r="A7052">
            <v>542446</v>
          </cell>
          <cell r="B7052" t="str">
            <v>Jonjua Overseas Ltd</v>
          </cell>
        </row>
        <row r="7053">
          <cell r="A7053">
            <v>542447</v>
          </cell>
          <cell r="B7053" t="str">
            <v>ICICI Prudential Fixed Maturity Plan Series 85 - 1185 Days Plan C - Cumulative Option</v>
          </cell>
        </row>
        <row r="7054">
          <cell r="A7054">
            <v>542448</v>
          </cell>
          <cell r="B7054" t="str">
            <v>ICICI Prudential Fixed Maturity Plan Series 85 - 1185 Days Plan C - Quarterly Dividend Payout Option</v>
          </cell>
        </row>
        <row r="7055">
          <cell r="A7055">
            <v>542449</v>
          </cell>
          <cell r="B7055" t="str">
            <v>ICICI Prudential Fixed Maturity Plan Series 85 - 1185 Days Plan C - Half Yearly Dividend Payout</v>
          </cell>
        </row>
        <row r="7056">
          <cell r="A7056">
            <v>542450</v>
          </cell>
          <cell r="B7056" t="str">
            <v>ICICI Prudential Fixed Maturity Plan Series 85 - 1185 Days Plan C - Direct Plan - Cumulative Option</v>
          </cell>
        </row>
        <row r="7057">
          <cell r="A7057">
            <v>542451</v>
          </cell>
          <cell r="B7057" t="str">
            <v>ICICI Prudential Fixed Maturity Plan Series 85 - 1185 Days Plan C - Direct Plan - Half Yearly Div</v>
          </cell>
        </row>
        <row r="7058">
          <cell r="A7058">
            <v>542452</v>
          </cell>
          <cell r="B7058" t="str">
            <v>NIPPON INDIA MUTUAL FUND  FXD HRZ FD XXXX SR 17 DR DVP 02MY22</v>
          </cell>
        </row>
        <row r="7059">
          <cell r="A7059">
            <v>542453</v>
          </cell>
          <cell r="B7059" t="str">
            <v>NIPPON INDIA MUTUAL FUND  FXD HRZ FD XXXX SR 17 DR GWTH 02MY22</v>
          </cell>
        </row>
        <row r="7060">
          <cell r="A7060">
            <v>542454</v>
          </cell>
          <cell r="B7060" t="str">
            <v>NIPPON INDIA MUTUAL FUND  FXD HRZ FD XXXX SR 17 RG GWTH 02MY22</v>
          </cell>
        </row>
        <row r="7061">
          <cell r="A7061">
            <v>542455</v>
          </cell>
          <cell r="B7061" t="str">
            <v>NIPPON INDIA MUTUAL FUND  FXD HRZ FD XXXX SR 16DR DVP 15JU22</v>
          </cell>
        </row>
        <row r="7062">
          <cell r="A7062">
            <v>542456</v>
          </cell>
          <cell r="B7062" t="str">
            <v>NIPPON INDIA MUTUAL FUND  FXD HRZ FD XXXX SR 16DR GWTH 15JU22</v>
          </cell>
        </row>
        <row r="7063">
          <cell r="A7063">
            <v>542457</v>
          </cell>
          <cell r="B7063" t="str">
            <v>NIPPON INDIA MUTUAL FUND  FXD HRZ FD XXXX SR 16RG DVP 15JU22</v>
          </cell>
        </row>
        <row r="7064">
          <cell r="A7064">
            <v>542458</v>
          </cell>
          <cell r="B7064" t="str">
            <v>NIPPON INDIA MUTUAL FUND  FXD HRZ FD XXXX SR 16RG GWTH 15JU22</v>
          </cell>
        </row>
        <row r="7065">
          <cell r="A7065">
            <v>542459</v>
          </cell>
          <cell r="B7065" t="str">
            <v>Kranti Industries Ltd</v>
          </cell>
        </row>
        <row r="7066">
          <cell r="A7066">
            <v>542460</v>
          </cell>
          <cell r="B7066" t="str">
            <v>The Anup Engineering Ltd</v>
          </cell>
        </row>
        <row r="7067">
          <cell r="A7067">
            <v>542461</v>
          </cell>
          <cell r="B7067" t="str">
            <v>HDFC FMP 1146D February 2019 (1) - Series 43 - Direct Option - Growth Option</v>
          </cell>
        </row>
        <row r="7068">
          <cell r="A7068">
            <v>542462</v>
          </cell>
          <cell r="B7068" t="str">
            <v>HDFC FMP 1146D February 2019 (1) - Series 43 - Direct Option - Normal Dividend Option</v>
          </cell>
        </row>
        <row r="7069">
          <cell r="A7069">
            <v>542463</v>
          </cell>
          <cell r="B7069" t="str">
            <v>SBI Debt Fund Series C- 44  (1175 Days) - Regular Plan - Growth Option</v>
          </cell>
        </row>
        <row r="7070">
          <cell r="A7070">
            <v>542464</v>
          </cell>
          <cell r="B7070" t="str">
            <v>HDFC FMP 1146D February 2019 (1) - Series 43 - Direct Option - Quarterly Dividend Option</v>
          </cell>
        </row>
        <row r="7071">
          <cell r="A7071">
            <v>542465</v>
          </cell>
          <cell r="B7071" t="str">
            <v>SBI Debt Fund Series C- 44  (1175 Days) - Regular Plan - Dividend Payout Option</v>
          </cell>
        </row>
        <row r="7072">
          <cell r="A7072">
            <v>542466</v>
          </cell>
          <cell r="B7072" t="str">
            <v>HDFC FMP 1146D February 2019 (1) - Series 43 - Regular Option - Growth Option</v>
          </cell>
        </row>
        <row r="7073">
          <cell r="A7073">
            <v>542467</v>
          </cell>
          <cell r="B7073" t="str">
            <v>HDFC FMP 1146D February 2019 (1) - Series 43 - Regular Option - Normal Dividend Option</v>
          </cell>
        </row>
        <row r="7074">
          <cell r="A7074">
            <v>542468</v>
          </cell>
          <cell r="B7074" t="str">
            <v>SBI Debt Fund Series C- 44  (1175 Days) - Direct Plan - Growth Option</v>
          </cell>
        </row>
        <row r="7075">
          <cell r="A7075">
            <v>542469</v>
          </cell>
          <cell r="B7075" t="str">
            <v>HDFC FMP 1146D February 2019 (1) - Series 43 - Regular Option - Quarterly Dividend Option</v>
          </cell>
        </row>
        <row r="7076">
          <cell r="A7076">
            <v>542470</v>
          </cell>
          <cell r="B7076" t="str">
            <v>SBI Debt Fund Series C- 44  (1175 Days) - Direct Plan - Dividend Payout Option</v>
          </cell>
        </row>
        <row r="7077">
          <cell r="A7077">
            <v>542473</v>
          </cell>
          <cell r="B7077" t="str">
            <v>ICICI Prudential Fixed Maturity Plan Series 85 - 1168 Days Plan E - Cumulative Option</v>
          </cell>
        </row>
        <row r="7078">
          <cell r="A7078">
            <v>542474</v>
          </cell>
          <cell r="B7078" t="str">
            <v>ICICI Prudential Fixed Maturity Plan Series 85-1168 Days Plan E-Quarterly Dividend Payout Option</v>
          </cell>
        </row>
        <row r="7079">
          <cell r="A7079">
            <v>542475</v>
          </cell>
          <cell r="B7079" t="str">
            <v>ICICI Prudential Fixed Maturity Plan Series 85-1168 Days Plan E-Direct Plan-Cumulative Option</v>
          </cell>
        </row>
        <row r="7080">
          <cell r="A7080">
            <v>542476</v>
          </cell>
          <cell r="B7080" t="str">
            <v>ICICI Prudential Fixed Maturity Plan Series 85-1168 Days Plan E-DP-Quarterly Dividend Payout Option</v>
          </cell>
        </row>
        <row r="7081">
          <cell r="A7081">
            <v>542477</v>
          </cell>
          <cell r="B7081" t="str">
            <v>Gleam Fabmat Ltd</v>
          </cell>
        </row>
        <row r="7082">
          <cell r="A7082">
            <v>542478</v>
          </cell>
          <cell r="B7082" t="str">
            <v>DSP FMP - Series 250-39M - Reg - Growth Mat Dt 21-04-2022</v>
          </cell>
        </row>
        <row r="7083">
          <cell r="A7083">
            <v>542479</v>
          </cell>
          <cell r="B7083" t="str">
            <v>DSP FMP - Series 250-39M - Reg - IDCW - Reg Pay Mat Dt 21-04-2022</v>
          </cell>
        </row>
        <row r="7084">
          <cell r="A7084">
            <v>542480</v>
          </cell>
          <cell r="B7084" t="str">
            <v>DSP FMP - Series 250-39M - Reg - IDCW - Qtrly Pay MatDt 21-04-2022</v>
          </cell>
        </row>
        <row r="7085">
          <cell r="A7085">
            <v>542481</v>
          </cell>
          <cell r="B7085" t="str">
            <v>DSP FMP - Series 250-39M - Dir - Growth Mat Dt 21-04-2022</v>
          </cell>
        </row>
        <row r="7086">
          <cell r="A7086">
            <v>542482</v>
          </cell>
          <cell r="B7086" t="str">
            <v>DSP FMP - Series 250-39M - Dir - IDCW - Reg Pay Mat Dt 21-04-2022</v>
          </cell>
        </row>
        <row r="7087">
          <cell r="A7087">
            <v>542483</v>
          </cell>
          <cell r="B7087" t="str">
            <v>DSP FMP - Series 250-39M - Dir - IDCW - Qtrly Pay MatDt 21-04-2022</v>
          </cell>
        </row>
        <row r="7088">
          <cell r="A7088">
            <v>542484</v>
          </cell>
          <cell r="B7088" t="str">
            <v>Arvind Fashions Ltd</v>
          </cell>
        </row>
        <row r="7089">
          <cell r="A7089">
            <v>542488</v>
          </cell>
          <cell r="B7089" t="str">
            <v>ICICI Prudential Fixed Maturity Plan Series 85 - 1156 Days Plan F - Cumulative Option</v>
          </cell>
        </row>
        <row r="7090">
          <cell r="A7090">
            <v>542490</v>
          </cell>
          <cell r="B7090" t="str">
            <v>ICICI Prudential Fixed Maturity Plan Series 85 - 1156 Days Plan F - Quarterly Dividend Payout Option</v>
          </cell>
        </row>
        <row r="7091">
          <cell r="A7091">
            <v>542491</v>
          </cell>
          <cell r="B7091" t="str">
            <v>ICICI Prudential Fixed Maturity Plan Series 85 - 1156 Days Plan F - Half Yearly Dividend Payout O</v>
          </cell>
        </row>
        <row r="7092">
          <cell r="A7092">
            <v>542492</v>
          </cell>
          <cell r="B7092" t="str">
            <v>ICICI Prudential Fixed Maturity Plan Series 85 - 1156 Days Plan F -  Direct Plan - Cumulative Option</v>
          </cell>
        </row>
        <row r="7093">
          <cell r="A7093">
            <v>542493</v>
          </cell>
          <cell r="B7093" t="str">
            <v>ICICI Prudential Fixed Maturity Plan Series 85 - 1156 Days Plan F -  Direct Plan - Half Yearly Divid</v>
          </cell>
        </row>
        <row r="7094">
          <cell r="A7094">
            <v>542500</v>
          </cell>
          <cell r="B7094" t="str">
            <v>KOTAK FMP Series 263 - 1203 Days - Regular Plan - Growth Option</v>
          </cell>
        </row>
        <row r="7095">
          <cell r="A7095">
            <v>542501</v>
          </cell>
          <cell r="B7095" t="str">
            <v>KOTAK FMP Series 263 - 1203 Days - Regular Plan - Dividend Option</v>
          </cell>
        </row>
        <row r="7096">
          <cell r="A7096">
            <v>542502</v>
          </cell>
          <cell r="B7096" t="str">
            <v>KOTAK FMP Series 263 - 1203 Days - Direct  Plan - Growth Option</v>
          </cell>
        </row>
        <row r="7097">
          <cell r="A7097">
            <v>542503</v>
          </cell>
          <cell r="B7097" t="str">
            <v>Mahip Industries Ltd</v>
          </cell>
        </row>
        <row r="7098">
          <cell r="A7098">
            <v>542504</v>
          </cell>
          <cell r="B7098" t="str">
            <v>AXIS Fixed Term Plan - Series 102 (1133 Days) - Direct Plan - Growth Option</v>
          </cell>
        </row>
        <row r="7099">
          <cell r="A7099">
            <v>542505</v>
          </cell>
          <cell r="B7099" t="str">
            <v>AXIS Fixed Term Plan - Series 102 (1133 Days) - Direct Plan - Quarterly Dividend Payout Option</v>
          </cell>
        </row>
        <row r="7100">
          <cell r="A7100">
            <v>542506</v>
          </cell>
          <cell r="B7100" t="str">
            <v>AXIS Fixed Term Plan - Series 102 (1133 Days) - Regular Plan - Growth Option</v>
          </cell>
        </row>
        <row r="7101">
          <cell r="A7101">
            <v>542507</v>
          </cell>
          <cell r="B7101" t="str">
            <v>AXIS Fixed Term Plan - Series 102 (1133 Days) - Regular Plan - Quarterly Dividend Payout Option</v>
          </cell>
        </row>
        <row r="7102">
          <cell r="A7102">
            <v>542508</v>
          </cell>
          <cell r="B7102" t="str">
            <v>AXIS Fixed Term Plan - Series 102 (1133 Days) - Regular Plan - Regular Dividend Payout Option</v>
          </cell>
        </row>
        <row r="7103">
          <cell r="A7103">
            <v>542509</v>
          </cell>
          <cell r="B7103" t="str">
            <v>SBI Debt Fund Series C-46 (1178 Days) - Regular Plan - Growth Option</v>
          </cell>
        </row>
        <row r="7104">
          <cell r="A7104">
            <v>542510</v>
          </cell>
          <cell r="B7104" t="str">
            <v>SBI Debt Fund Series C- 46 (1178 Days) - Regular Plan - Dividend Payout Option</v>
          </cell>
        </row>
        <row r="7105">
          <cell r="A7105">
            <v>542511</v>
          </cell>
          <cell r="B7105" t="str">
            <v>SBI Debt Fund Series C- 46 (1178 Days) - Direct Plan - Growth Option</v>
          </cell>
        </row>
        <row r="7106">
          <cell r="A7106">
            <v>542512</v>
          </cell>
          <cell r="B7106" t="str">
            <v>SBI Debt Fund Series C- 46 (1178 Days) - Direct Plan - Dividend Payout Option</v>
          </cell>
        </row>
        <row r="7107">
          <cell r="A7107">
            <v>542513</v>
          </cell>
          <cell r="B7107" t="str">
            <v>UTI S&amp;P BSE Sensex Next 50 ETF</v>
          </cell>
        </row>
        <row r="7108">
          <cell r="A7108">
            <v>542514</v>
          </cell>
          <cell r="B7108" t="str">
            <v>HDFC FMP 1133D February 2019 (1) - Series 44 - Direct Option - Growth Option</v>
          </cell>
        </row>
        <row r="7109">
          <cell r="A7109">
            <v>542515</v>
          </cell>
          <cell r="B7109" t="str">
            <v>HDFC FMP 1133D February 2019 (1) - Series 44 - Direct Option - Normal Dividend Option</v>
          </cell>
        </row>
        <row r="7110">
          <cell r="A7110">
            <v>542516</v>
          </cell>
          <cell r="B7110" t="str">
            <v>HDFC FMP 1133D February 2019 (1) - Series 44 - Direct Option - Quarterly Dividend Option</v>
          </cell>
        </row>
        <row r="7111">
          <cell r="A7111">
            <v>542517</v>
          </cell>
          <cell r="B7111" t="str">
            <v>HDFC FMP 1133D February 2019 (1) - Series 44 - Regular Option - Growth Option</v>
          </cell>
        </row>
        <row r="7112">
          <cell r="A7112">
            <v>542518</v>
          </cell>
          <cell r="B7112" t="str">
            <v>HDFC FMP 1133D February 2019 (1) - Series 44 - Regular Option - Normal Dividend Option</v>
          </cell>
        </row>
        <row r="7113">
          <cell r="A7113">
            <v>542519</v>
          </cell>
          <cell r="B7113" t="str">
            <v>HDFC FMP 1133D February 2019 (1) - Series 44 - Regular Option - Quarterly Dividend Option</v>
          </cell>
        </row>
        <row r="7114">
          <cell r="A7114">
            <v>542520</v>
          </cell>
          <cell r="B7114" t="str">
            <v>ICICI Prudential Fixed Maturity Plan Series 85 - 1156 Days Plan G - Cumulative Option</v>
          </cell>
        </row>
        <row r="7115">
          <cell r="A7115">
            <v>542521</v>
          </cell>
          <cell r="B7115" t="str">
            <v>ICICI Prudential Fixed Maturity Plan Series 85 - 1156 Days Plan G - Quarterly Dividend Payout Option</v>
          </cell>
        </row>
        <row r="7116">
          <cell r="A7116">
            <v>542522</v>
          </cell>
          <cell r="B7116" t="str">
            <v>ICICI Prudential Fixed Maturity Plan Series 85 - 1156 Days Plan G - Half Yearly Dividend Payout Op</v>
          </cell>
        </row>
        <row r="7117">
          <cell r="A7117">
            <v>542523</v>
          </cell>
          <cell r="B7117" t="str">
            <v>ICICI Prudential Fixed Maturity Plan Series 85 - 1156 Days Plan G - Direct Plan -  Cumulative Option</v>
          </cell>
        </row>
        <row r="7118">
          <cell r="A7118">
            <v>542524</v>
          </cell>
          <cell r="B7118" t="str">
            <v>Ambassador Intra Holdings Ltd</v>
          </cell>
        </row>
        <row r="7119">
          <cell r="A7119">
            <v>542533</v>
          </cell>
          <cell r="B7119" t="str">
            <v>HDFC FMP 1126D March 2019 (1) - Series 44 - Direct Option - Growth Option</v>
          </cell>
        </row>
        <row r="7120">
          <cell r="A7120">
            <v>542534</v>
          </cell>
          <cell r="B7120" t="str">
            <v>HDFC FMP 1126D March 2019 (1) - Series 44 - Direct Option - Normal Dividend Option</v>
          </cell>
        </row>
        <row r="7121">
          <cell r="A7121">
            <v>542535</v>
          </cell>
          <cell r="B7121" t="str">
            <v>HDFC FMP 1126D March 2019 (1) - Series 44 - Direct Option - Quarterly Dividend Option</v>
          </cell>
        </row>
        <row r="7122">
          <cell r="A7122">
            <v>542536</v>
          </cell>
          <cell r="B7122" t="str">
            <v>IDFC Fixed Term Plan  - Series 179 - Regular Plan - Growth Option</v>
          </cell>
        </row>
        <row r="7123">
          <cell r="A7123">
            <v>542537</v>
          </cell>
          <cell r="B7123" t="str">
            <v>IDFC Fixed Term Plan  - Series 179 - Regular Plan - Periodic Dividend Option</v>
          </cell>
        </row>
        <row r="7124">
          <cell r="A7124">
            <v>542538</v>
          </cell>
          <cell r="B7124" t="str">
            <v>HDFC FMP 1126D March 2019 (1) - Series 44 - Regular Option - Growth Option</v>
          </cell>
        </row>
        <row r="7125">
          <cell r="A7125">
            <v>542539</v>
          </cell>
          <cell r="B7125" t="str">
            <v>IDFC Fixed Term Plan  - Series 179 - Direct Plan - Growth Option</v>
          </cell>
        </row>
        <row r="7126">
          <cell r="A7126">
            <v>542540</v>
          </cell>
          <cell r="B7126" t="str">
            <v>HDFC FMP 1126D March 2019 (1) - Series 44 - Regular Option - Normal Dividend Option</v>
          </cell>
        </row>
        <row r="7127">
          <cell r="A7127">
            <v>542541</v>
          </cell>
          <cell r="B7127" t="str">
            <v>IDFC Fixed Term Plan  - Series 179 - Direct Plan - Half Yearly Dividend Option</v>
          </cell>
        </row>
        <row r="7128">
          <cell r="A7128">
            <v>542542</v>
          </cell>
          <cell r="B7128" t="str">
            <v>HDFC FMP 1126D March 2019 (1) - Series 44 - Regular Option - Quarterly Dividend Option</v>
          </cell>
        </row>
        <row r="7129">
          <cell r="A7129">
            <v>542543</v>
          </cell>
          <cell r="B7129" t="str">
            <v>India Infrastructure Trust</v>
          </cell>
        </row>
        <row r="7130">
          <cell r="A7130">
            <v>542544</v>
          </cell>
          <cell r="B7130" t="str">
            <v>Jyot International Marketing Ltd</v>
          </cell>
        </row>
        <row r="7131">
          <cell r="A7131">
            <v>542545</v>
          </cell>
          <cell r="B7131" t="str">
            <v>SBI Debt Fund Series C - 48 (1177 days) - Regular Plan - Growth Option</v>
          </cell>
        </row>
        <row r="7132">
          <cell r="A7132">
            <v>542546</v>
          </cell>
          <cell r="B7132" t="str">
            <v>SBI Debt Fund Series C - 48 (1177 days) - Regular Plan - Dividend Payout Option</v>
          </cell>
        </row>
        <row r="7133">
          <cell r="A7133">
            <v>542547</v>
          </cell>
          <cell r="B7133" t="str">
            <v>SBI Debt Fund Series C - 48 (1177 days) - Direct Plan - Growth Option</v>
          </cell>
        </row>
        <row r="7134">
          <cell r="A7134">
            <v>542548</v>
          </cell>
          <cell r="B7134" t="str">
            <v>SBI Debt Fund Series C - 48 (1177 days) - Direct Plan - Dividend Payout Option</v>
          </cell>
        </row>
        <row r="7135">
          <cell r="A7135">
            <v>542549</v>
          </cell>
          <cell r="B7135" t="str">
            <v>NIPPON INDIA MUTUAL FUND  FXD HRZ FD XLI-SERIES 1 DR DVP 29AP22</v>
          </cell>
        </row>
        <row r="7136">
          <cell r="A7136">
            <v>542550</v>
          </cell>
          <cell r="B7136" t="str">
            <v>NIPPON INDIA MUTUAL FUND  FXD HRZ FD XLI -SERIES 1 DR GWTH 29AP22</v>
          </cell>
        </row>
        <row r="7137">
          <cell r="A7137">
            <v>542551</v>
          </cell>
          <cell r="B7137" t="str">
            <v>NIPPON INDIA MUTUAL FUND  FXD HRZ FD XLI -SERIES 1 RG GWTH 29AP22</v>
          </cell>
        </row>
        <row r="7138">
          <cell r="A7138">
            <v>542552</v>
          </cell>
          <cell r="B7138" t="str">
            <v>ICICI Prudential Fixed Maturity Plan - Series 85 - 10 Years - Plan I - Cumulative Option</v>
          </cell>
        </row>
        <row r="7139">
          <cell r="A7139">
            <v>542553</v>
          </cell>
          <cell r="B7139" t="str">
            <v>ICICI Prudential Fixed Maturity Plan - Series 85 - 10 Years - Plan I - Quarterly Dividend Payout Op</v>
          </cell>
        </row>
        <row r="7140">
          <cell r="A7140">
            <v>542555</v>
          </cell>
          <cell r="B7140" t="str">
            <v>ICICI Prudential Fixed Maturity Plan - Series 85 - 10 Years - Plan I - Direct Plan - Cumulative Opt</v>
          </cell>
        </row>
        <row r="7141">
          <cell r="A7141">
            <v>542559</v>
          </cell>
          <cell r="B7141" t="str">
            <v>Kotak FMP Series 265 - 1194 days - Regular Plan - Growth Option</v>
          </cell>
        </row>
        <row r="7142">
          <cell r="A7142">
            <v>542560</v>
          </cell>
          <cell r="B7142" t="str">
            <v>Kotak FMP Series 265 - 1194 days - Direct Plan - Growth Option</v>
          </cell>
        </row>
        <row r="7143">
          <cell r="A7143">
            <v>542561</v>
          </cell>
          <cell r="B7143" t="str">
            <v>ICICI Prudential Fixed Maturity Plan - Series 85 - 1143 Days Plan J - Cumulative Option</v>
          </cell>
        </row>
        <row r="7144">
          <cell r="A7144">
            <v>542562</v>
          </cell>
          <cell r="B7144" t="str">
            <v>ICICI Prudential Fixed Maturity Plan - Series 85 - 1143 Days Plan J - Half Yearly Dividend Payout</v>
          </cell>
        </row>
        <row r="7145">
          <cell r="A7145">
            <v>542563</v>
          </cell>
          <cell r="B7145" t="str">
            <v>ICICI Prudential Fixed Maturity Plan - Series 85 - 1143 Days Plan J - Direct Plan -  Cumulative Opt</v>
          </cell>
        </row>
        <row r="7146">
          <cell r="A7146">
            <v>542564</v>
          </cell>
          <cell r="B7146" t="str">
            <v>ICICI Prudential Fixed Maturity Plan - Series 85 - 1143 Days Plan J - Direct Plan -  Quarterly Divid</v>
          </cell>
        </row>
        <row r="7147">
          <cell r="A7147">
            <v>542565</v>
          </cell>
          <cell r="B7147" t="str">
            <v>Mirae Asset Fixed Maturity Plan - Series III - 1122 days - Direct Plan - Growth Option</v>
          </cell>
        </row>
        <row r="7148">
          <cell r="A7148">
            <v>542566</v>
          </cell>
          <cell r="B7148" t="str">
            <v>Mirae Asset Fixed Maturity Plan - Series III - 1122 days - Direct Plan - Dividend Payout Option</v>
          </cell>
        </row>
        <row r="7149">
          <cell r="A7149">
            <v>542567</v>
          </cell>
          <cell r="B7149" t="str">
            <v>Mirae Asset Fixed Maturity Plan - Series III - 1122 days - Regular Plan - Dividend Payout Option</v>
          </cell>
        </row>
        <row r="7150">
          <cell r="A7150">
            <v>542568</v>
          </cell>
          <cell r="B7150" t="str">
            <v>Mirae Asset Fixed Maturity Plan - Series III - 1122 days - Regular Plan - Growth Option</v>
          </cell>
        </row>
        <row r="7151">
          <cell r="A7151">
            <v>542575</v>
          </cell>
          <cell r="B7151" t="str">
            <v>NIPPON INDIA MUTUAL FUND  FXD HRZ FD XXXX SR 19 DR DVP 15JU22</v>
          </cell>
        </row>
        <row r="7152">
          <cell r="A7152">
            <v>542576</v>
          </cell>
          <cell r="B7152" t="str">
            <v>NIPPON INDIA MUTUAL FUND  FXD HRZ FD XXXX SR 19 DR GWTH 15JU22</v>
          </cell>
        </row>
        <row r="7153">
          <cell r="A7153">
            <v>542577</v>
          </cell>
          <cell r="B7153" t="str">
            <v>NIPPON INDIA MUTUAL FUND  FXD HRZ FD XXXX SR 19 RG DVP 15JU22</v>
          </cell>
        </row>
        <row r="7154">
          <cell r="A7154">
            <v>542578</v>
          </cell>
          <cell r="B7154" t="str">
            <v>NIPPON INDIA MUTUAL FUND  FXD HRZ FD XXXX SR 19 RG GWTH 15JU22</v>
          </cell>
        </row>
        <row r="7155">
          <cell r="A7155">
            <v>542579</v>
          </cell>
          <cell r="B7155" t="str">
            <v>Ashapuri Gold Ornament Ltd</v>
          </cell>
        </row>
        <row r="7156">
          <cell r="A7156">
            <v>542580</v>
          </cell>
          <cell r="B7156" t="str">
            <v>Aartech Solonics Ltd</v>
          </cell>
        </row>
        <row r="7157">
          <cell r="A7157">
            <v>542581</v>
          </cell>
          <cell r="B7157" t="str">
            <v>DSP FMP - Series 251-38M - Reg - Growth Mat Dt 09-05-2022</v>
          </cell>
        </row>
        <row r="7158">
          <cell r="A7158">
            <v>542582</v>
          </cell>
          <cell r="B7158" t="str">
            <v>DSP FMP - Series 251-38M - Reg - IDCW - Reg Pay Mat Dt 09-05-2022</v>
          </cell>
        </row>
        <row r="7159">
          <cell r="A7159">
            <v>542583</v>
          </cell>
          <cell r="B7159" t="str">
            <v>DSP FMP - Series 251-38M - Reg - IDCW - Qtrly Pay Mat Dt 09-05-2022</v>
          </cell>
        </row>
        <row r="7160">
          <cell r="A7160">
            <v>542584</v>
          </cell>
          <cell r="B7160" t="str">
            <v>DSP FMP - Series 251-38M - Dir - Growth Mat Dt 09-05-2022</v>
          </cell>
        </row>
        <row r="7161">
          <cell r="A7161">
            <v>542585</v>
          </cell>
          <cell r="B7161" t="str">
            <v>DSP FMP - Series 251-38M - Dir - IDCW - Reg Pay Mat Dt 09-05-2022</v>
          </cell>
        </row>
        <row r="7162">
          <cell r="A7162">
            <v>542586</v>
          </cell>
          <cell r="B7162" t="str">
            <v>HDFC FMP 1127D March 2019 (1) - Series 44 - Direct Option - Growth Option</v>
          </cell>
        </row>
        <row r="7163">
          <cell r="A7163">
            <v>542587</v>
          </cell>
          <cell r="B7163" t="str">
            <v>HDFC FMP 1127D March 2019 (1) - Series 44 - Direct Option - Normal Dividend Option</v>
          </cell>
        </row>
        <row r="7164">
          <cell r="A7164">
            <v>542588</v>
          </cell>
          <cell r="B7164" t="str">
            <v>HDFC FMP 1127D March 2019 (1) - Series 44 - Direct Option - Quarterly Dividend Option</v>
          </cell>
        </row>
        <row r="7165">
          <cell r="A7165">
            <v>542589</v>
          </cell>
          <cell r="B7165" t="str">
            <v>HDFC FMP 1127D March 2019 (1) - Series 44 - Regular Option - Growth Option</v>
          </cell>
        </row>
        <row r="7166">
          <cell r="A7166">
            <v>542590</v>
          </cell>
          <cell r="B7166" t="str">
            <v>HDFC FMP 1127D March 2019 (1) - Series 44 - Regular Option - Normal Dividend Option</v>
          </cell>
        </row>
        <row r="7167">
          <cell r="A7167">
            <v>542591</v>
          </cell>
          <cell r="B7167" t="str">
            <v>HDFC FMP 1127D March 2019 (1) - Series 44 - Regular Option - Quarterly Dividend Option</v>
          </cell>
        </row>
        <row r="7168">
          <cell r="A7168">
            <v>542592</v>
          </cell>
          <cell r="B7168" t="str">
            <v>Humming Bird Education Ltd</v>
          </cell>
        </row>
        <row r="7169">
          <cell r="A7169">
            <v>542593</v>
          </cell>
          <cell r="B7169" t="str">
            <v>SBI Debt Fund Series C- 49 (1178 Days) - Regular Plan - Growth Option</v>
          </cell>
        </row>
        <row r="7170">
          <cell r="A7170">
            <v>542594</v>
          </cell>
          <cell r="B7170" t="str">
            <v>SBI Debt Fund Series C- 49 (1178 Days)-Regular Plan - Dividend Payout Option</v>
          </cell>
        </row>
        <row r="7171">
          <cell r="A7171">
            <v>542595</v>
          </cell>
          <cell r="B7171" t="str">
            <v>SBI Debt Fund Series C- 49 (1178 Days) - Direct Plan - Growth Option</v>
          </cell>
        </row>
        <row r="7172">
          <cell r="A7172">
            <v>542596</v>
          </cell>
          <cell r="B7172" t="str">
            <v>SBI Debt Fund Series C- 49 (1178 Days)-Direct Plan - Dividend Payout Option</v>
          </cell>
        </row>
        <row r="7173">
          <cell r="A7173">
            <v>542597</v>
          </cell>
          <cell r="B7173" t="str">
            <v>MSTC Ltd</v>
          </cell>
        </row>
        <row r="7174">
          <cell r="A7174">
            <v>542598</v>
          </cell>
          <cell r="B7174" t="str">
            <v>ICICI Prudential FMP - Series 85 -1129 Days Plan P - Cumulative Option</v>
          </cell>
        </row>
        <row r="7175">
          <cell r="A7175">
            <v>542599</v>
          </cell>
          <cell r="B7175" t="str">
            <v>Roopshri Resorts Ltd</v>
          </cell>
        </row>
        <row r="7176">
          <cell r="A7176">
            <v>542600</v>
          </cell>
          <cell r="B7176" t="str">
            <v>ICICI Prudential FMP - Series 85 -1129 Days Plan P - Quarterly Dividend Payout Option</v>
          </cell>
        </row>
        <row r="7177">
          <cell r="A7177">
            <v>542601</v>
          </cell>
          <cell r="B7177" t="str">
            <v>ICICI Prudential FMP - Series 85 - 1129 Days Plan P - Direct Plan - Cumulative Option</v>
          </cell>
        </row>
        <row r="7178">
          <cell r="A7178">
            <v>542602</v>
          </cell>
          <cell r="B7178" t="str">
            <v>Embassy Office Parks REIT</v>
          </cell>
        </row>
        <row r="7179">
          <cell r="A7179">
            <v>542606</v>
          </cell>
          <cell r="B7179" t="str">
            <v>ICICI Prudential FMP - Series 85 - 1127 Days Plan O - Cumulative Option</v>
          </cell>
        </row>
        <row r="7180">
          <cell r="A7180">
            <v>542607</v>
          </cell>
          <cell r="B7180" t="str">
            <v>ICICI Prudential FMP - Series 85 - 1127 Days Plan O - Half Yearly Dividend Payout Option</v>
          </cell>
        </row>
        <row r="7181">
          <cell r="A7181">
            <v>542608</v>
          </cell>
          <cell r="B7181" t="str">
            <v>ICICI Prudential FMP - Series 85 - 1127 Days Plan O - Direct Plan - Cumulative Option</v>
          </cell>
        </row>
        <row r="7182">
          <cell r="A7182">
            <v>542609</v>
          </cell>
          <cell r="B7182" t="str">
            <v>HDFC FMP 1120D March 2019 (1) - Series 44 - Direct Option - Growth option</v>
          </cell>
        </row>
        <row r="7183">
          <cell r="A7183">
            <v>542610</v>
          </cell>
          <cell r="B7183" t="str">
            <v>HDFC FMP 1120D March 2019 (1) - Series 44 - Direct Option - Normal Dividend Option</v>
          </cell>
        </row>
        <row r="7184">
          <cell r="A7184">
            <v>542611</v>
          </cell>
          <cell r="B7184" t="str">
            <v>HDFC FMP 1120D March 2019 (1) - Series 44 - Direct Option - Quarterly Dividend Option</v>
          </cell>
        </row>
        <row r="7185">
          <cell r="A7185">
            <v>542612</v>
          </cell>
          <cell r="B7185" t="str">
            <v>HDFC FMP 1120D March 2019 (1) - Series 44 - Regular Option - Growth option</v>
          </cell>
        </row>
        <row r="7186">
          <cell r="A7186">
            <v>542613</v>
          </cell>
          <cell r="B7186" t="str">
            <v>HDFC FMP 1120D March 2019 (1) - Series 44 - Regular Option - Normal Dividend Option</v>
          </cell>
        </row>
        <row r="7187">
          <cell r="A7187">
            <v>542614</v>
          </cell>
          <cell r="B7187" t="str">
            <v>HDFC FMP 1120D March 2019 (1) - Series 44 - Regular Option - Quarterly Dividend Option</v>
          </cell>
        </row>
        <row r="7188">
          <cell r="A7188">
            <v>542615</v>
          </cell>
          <cell r="B7188" t="str">
            <v>Axis Fixed Term Plan - Series 104 (1112 Days) - Direct Plan Regular Dividend Payout Option</v>
          </cell>
        </row>
        <row r="7189">
          <cell r="A7189">
            <v>542616</v>
          </cell>
          <cell r="B7189" t="str">
            <v>Axis Fixed Term Plan - Series 104 (1112 Days) - Direct Plan Growth Option</v>
          </cell>
        </row>
        <row r="7190">
          <cell r="A7190">
            <v>542617</v>
          </cell>
          <cell r="B7190" t="str">
            <v>Axis Fixed Term Plan - Series 104 (1112 Days) - Direct Plan Half Yearly Dividend Payout Option</v>
          </cell>
        </row>
        <row r="7191">
          <cell r="A7191">
            <v>542618</v>
          </cell>
          <cell r="B7191" t="str">
            <v>Axis Fixed Term Plan - Series 104 (1112 Days) - Direct Plan Quarterly Dividend Payout Option</v>
          </cell>
        </row>
        <row r="7192">
          <cell r="A7192">
            <v>542619</v>
          </cell>
          <cell r="B7192" t="str">
            <v>Axis Fixed Term Plan - Series 104 (1112 Days) - Regular Plan Growth Option</v>
          </cell>
        </row>
        <row r="7193">
          <cell r="A7193">
            <v>542620</v>
          </cell>
          <cell r="B7193" t="str">
            <v>Axis Fixed Term Plan - Series 104 (1112 Days) - Regular Plan Half Yearly Dividend Payout Option</v>
          </cell>
        </row>
        <row r="7194">
          <cell r="A7194">
            <v>542621</v>
          </cell>
          <cell r="B7194" t="str">
            <v>Axis Fixed Term Plan - Series 104 (1112 Days) - Regular Plan Quarterly Dividend Payout Option</v>
          </cell>
        </row>
        <row r="7195">
          <cell r="A7195">
            <v>542622</v>
          </cell>
          <cell r="B7195" t="str">
            <v>Axis Fixed Term Plan - Series 104 (1112 Days) - Regular Plan Regular Dividend Payout Option</v>
          </cell>
        </row>
        <row r="7196">
          <cell r="A7196">
            <v>542623</v>
          </cell>
          <cell r="B7196" t="str">
            <v>NIPPON INDIA MUTUAL FUND  FXD HRZ FDXLI -SERIES 4 DR DVP 15JU22</v>
          </cell>
        </row>
        <row r="7197">
          <cell r="A7197">
            <v>542624</v>
          </cell>
          <cell r="B7197" t="str">
            <v>NIPPON INDIA MUTUAL FUND  FXD HRZ FDXLI -SERIES 4 DR GWTH 15JU22</v>
          </cell>
        </row>
        <row r="7198">
          <cell r="A7198">
            <v>542625</v>
          </cell>
          <cell r="B7198" t="str">
            <v>NIPPON INDIA MUTUAL FUND  FXD HRZ FDXLI -SERIES 4 RG DVP 15JU22</v>
          </cell>
        </row>
        <row r="7199">
          <cell r="A7199">
            <v>542626</v>
          </cell>
          <cell r="B7199" t="str">
            <v>NIPPON INDIA MUTUAL FUND  FXD HRZ FDXLI -SERIES 4 RG GWTH 15JU22</v>
          </cell>
        </row>
        <row r="7200">
          <cell r="A7200">
            <v>542627</v>
          </cell>
          <cell r="B7200" t="str">
            <v>Chandni Machines Ltd</v>
          </cell>
        </row>
        <row r="7201">
          <cell r="A7201">
            <v>542628</v>
          </cell>
          <cell r="B7201" t="str">
            <v>Northern Spirits Ltd</v>
          </cell>
        </row>
        <row r="7202">
          <cell r="A7202">
            <v>542629</v>
          </cell>
          <cell r="B7202" t="str">
            <v>ICICI Prudential Fixed Maturity Plan - Series 85 - 1140 Days Plan R - Cumulative Option</v>
          </cell>
        </row>
        <row r="7203">
          <cell r="A7203">
            <v>542630</v>
          </cell>
          <cell r="B7203" t="str">
            <v>ICICI Prudential Fixed Maturity Plan-Series 85-1140 Days Plan R- Quarterly Dividend Payout Option</v>
          </cell>
        </row>
        <row r="7204">
          <cell r="A7204">
            <v>542631</v>
          </cell>
          <cell r="B7204" t="str">
            <v>ICICI Prudential Fixed Maturity Plan - Series 85-1140 Days Plan R - Direct Plan - Cumulative Option</v>
          </cell>
        </row>
        <row r="7205">
          <cell r="A7205">
            <v>542632</v>
          </cell>
          <cell r="B7205" t="str">
            <v>HDFC FMP 1118D March 2019 (1) - Series 44 - Direct Option - Growth Option</v>
          </cell>
        </row>
        <row r="7206">
          <cell r="A7206">
            <v>542633</v>
          </cell>
          <cell r="B7206" t="str">
            <v>HDFC FMP 1118D March 2019 (1) - Series 44 - Direct Option - Normal Dividend Option</v>
          </cell>
        </row>
        <row r="7207">
          <cell r="A7207">
            <v>542634</v>
          </cell>
          <cell r="B7207" t="str">
            <v>HDFC FMP 1118D March 2019 (1) - Series 44 - Regular Option - Growth Option</v>
          </cell>
        </row>
        <row r="7208">
          <cell r="A7208">
            <v>542635</v>
          </cell>
          <cell r="B7208" t="str">
            <v>HDFC FMP 1118D March 2019 (1) - Series 44 - Regular Option - Normal Dividend Option</v>
          </cell>
        </row>
        <row r="7209">
          <cell r="A7209">
            <v>542636</v>
          </cell>
          <cell r="B7209" t="str">
            <v>HDFC FMP 1118D March 2019 (1) - Series 44 - Regular Option - Quarterly Dividend Option</v>
          </cell>
        </row>
        <row r="7210">
          <cell r="A7210">
            <v>542637</v>
          </cell>
          <cell r="B7210" t="str">
            <v>SBI Debt Fund Series C-50 (1177 Days) - Regular Plan - Growth Option</v>
          </cell>
        </row>
        <row r="7211">
          <cell r="A7211">
            <v>542638</v>
          </cell>
          <cell r="B7211" t="str">
            <v>SBI Debt Fund Series C-50 (1177 Days) - Regular Plan - Dividend Payout Option</v>
          </cell>
        </row>
        <row r="7212">
          <cell r="A7212">
            <v>542639</v>
          </cell>
          <cell r="B7212" t="str">
            <v>SBI Debt Fund Series C-50 (1177 Days) - Direct Plan - Growth Option</v>
          </cell>
        </row>
        <row r="7213">
          <cell r="A7213">
            <v>542640</v>
          </cell>
          <cell r="B7213" t="str">
            <v>SBI Debt Fund Series C-50 (1177 Days) - Direct Plan - Dividend Payout Option</v>
          </cell>
        </row>
        <row r="7214">
          <cell r="A7214">
            <v>542641</v>
          </cell>
          <cell r="B7214" t="str">
            <v>Cox &amp; Kings Financial Service Ltd</v>
          </cell>
        </row>
        <row r="7215">
          <cell r="A7215">
            <v>542642</v>
          </cell>
          <cell r="B7215" t="str">
            <v>Kotak FMP Series 267 - 1182 Days - Regular Plan - Growth Option</v>
          </cell>
        </row>
        <row r="7216">
          <cell r="A7216">
            <v>542643</v>
          </cell>
          <cell r="B7216" t="str">
            <v>Kotak FMP Series 267 - 1182 Days - Regular Plan - Dividend Option</v>
          </cell>
        </row>
        <row r="7217">
          <cell r="A7217">
            <v>542644</v>
          </cell>
          <cell r="B7217" t="str">
            <v>Kotak FMP Series 267 - 1182 Days - Direct Plan - Growth Option</v>
          </cell>
        </row>
        <row r="7218">
          <cell r="A7218">
            <v>542645</v>
          </cell>
          <cell r="B7218" t="str">
            <v>ICICI Prudential FMP - Series 85 - 1127 Days Plan Q - Cumulative Option</v>
          </cell>
        </row>
        <row r="7219">
          <cell r="A7219">
            <v>542646</v>
          </cell>
          <cell r="B7219" t="str">
            <v>ICICI Prudential FMP - Series 85 - 1127 Days Plan Q - Quarterly Dividend Payout Option</v>
          </cell>
        </row>
        <row r="7220">
          <cell r="A7220">
            <v>542647</v>
          </cell>
          <cell r="B7220" t="str">
            <v>ICICI Prudential FMP - Series 85 - 1127 Days Plan Q - Half Yearly Dividend Payout Option</v>
          </cell>
        </row>
        <row r="7221">
          <cell r="A7221">
            <v>542648</v>
          </cell>
          <cell r="B7221" t="str">
            <v>ICICI Prudential FMP - Series 85 - 1127 Days Plan Q - Direct Plan - Cumulative Option</v>
          </cell>
        </row>
        <row r="7222">
          <cell r="A7222">
            <v>542649</v>
          </cell>
          <cell r="B7222" t="str">
            <v>Rail Vikas Nigam Ltd</v>
          </cell>
        </row>
        <row r="7223">
          <cell r="A7223">
            <v>542650</v>
          </cell>
          <cell r="B7223" t="str">
            <v>Metropolis Healthcare Ltd</v>
          </cell>
        </row>
        <row r="7224">
          <cell r="A7224">
            <v>542651</v>
          </cell>
          <cell r="B7224" t="str">
            <v>KPIT Technologies Ltd</v>
          </cell>
        </row>
        <row r="7225">
          <cell r="A7225">
            <v>542652</v>
          </cell>
          <cell r="B7225" t="str">
            <v>Polycab India Ltd</v>
          </cell>
        </row>
        <row r="7226">
          <cell r="A7226">
            <v>542653</v>
          </cell>
          <cell r="B7226" t="str">
            <v>Jinaams Dress Ltd</v>
          </cell>
        </row>
        <row r="7227">
          <cell r="A7227">
            <v>542654</v>
          </cell>
          <cell r="B7227" t="str">
            <v>V R Films &amp; Studios Ltd</v>
          </cell>
        </row>
        <row r="7228">
          <cell r="A7228">
            <v>542655</v>
          </cell>
          <cell r="B7228" t="str">
            <v>Vikas Lifecare Ltd</v>
          </cell>
        </row>
        <row r="7229">
          <cell r="A7229">
            <v>542656</v>
          </cell>
          <cell r="B7229" t="str">
            <v>ICICI Prudential Fixed Maturity Plan - Series 86 - 1099 Days Plan A - Cumulative Option</v>
          </cell>
        </row>
        <row r="7230">
          <cell r="A7230">
            <v>542657</v>
          </cell>
          <cell r="B7230" t="str">
            <v>ICICI Prudential Fixed Maturity Plan - Series 86 - 1099 Days Plan A - Quarterly Dividend Payout Op</v>
          </cell>
        </row>
        <row r="7231">
          <cell r="A7231">
            <v>542658</v>
          </cell>
          <cell r="B7231" t="str">
            <v>ICICI Prudential Fixed Maturity Plan - Series 86 - 1099 Days Plan A - Half Yearly Dividend Payout Op</v>
          </cell>
        </row>
        <row r="7232">
          <cell r="A7232">
            <v>542659</v>
          </cell>
          <cell r="B7232" t="str">
            <v>ICICI Prudential Fixed Maturity Plan - Series 86 - 1099 Days Plan A - Direct Plan - Cumulative Opti</v>
          </cell>
        </row>
        <row r="7233">
          <cell r="A7233">
            <v>542660</v>
          </cell>
          <cell r="B7233" t="str">
            <v>ICICI Prudential Fixed Maturity Plan - Series 86 - 1099 Days Plan A - Direct Plan - Half Yearly Divi</v>
          </cell>
        </row>
        <row r="7234">
          <cell r="A7234">
            <v>542661</v>
          </cell>
          <cell r="B7234" t="str">
            <v>NIPPON INDIA MUTUAL FUND  FXD HRZ FDXLI -SERIES 8 DR DVP 27AP29</v>
          </cell>
        </row>
        <row r="7235">
          <cell r="A7235">
            <v>542662</v>
          </cell>
          <cell r="B7235" t="str">
            <v>NIPPON INDIA MUTUAL FUND  FXD HRZ FDXLI -SERIES 8 DR GWTH 27AP29</v>
          </cell>
        </row>
        <row r="7236">
          <cell r="A7236">
            <v>542663</v>
          </cell>
          <cell r="B7236" t="str">
            <v>NIPPON INDIA MUTUAL FUND  FXD HRZ FDXLI -SERIES 8 RG DVP 27AP29</v>
          </cell>
        </row>
        <row r="7237">
          <cell r="A7237">
            <v>542664</v>
          </cell>
          <cell r="B7237" t="str">
            <v>NIPPON INDIA MUTUAL FUND  FXD HRZ FDXLI -SERIES 8 RG GWTH 27AP29</v>
          </cell>
        </row>
        <row r="7238">
          <cell r="A7238">
            <v>542665</v>
          </cell>
          <cell r="B7238" t="str">
            <v>Neogen Chemicals Ltd</v>
          </cell>
        </row>
        <row r="7239">
          <cell r="A7239">
            <v>542666</v>
          </cell>
          <cell r="B7239" t="str">
            <v>G. K. P. Printing &amp; Packaging Ltd</v>
          </cell>
        </row>
        <row r="7240">
          <cell r="A7240">
            <v>542667</v>
          </cell>
          <cell r="B7240" t="str">
            <v>White Organic Retail Ltd</v>
          </cell>
        </row>
        <row r="7241">
          <cell r="A7241">
            <v>542668</v>
          </cell>
          <cell r="B7241" t="str">
            <v>Evans Electric Ltd</v>
          </cell>
        </row>
        <row r="7242">
          <cell r="A7242">
            <v>542669</v>
          </cell>
          <cell r="B7242" t="str">
            <v>BMW Industries Ltd</v>
          </cell>
        </row>
        <row r="7243">
          <cell r="A7243">
            <v>542670</v>
          </cell>
          <cell r="B7243" t="str">
            <v>Artemis Electricals and Projects Ltd</v>
          </cell>
        </row>
        <row r="7244">
          <cell r="A7244">
            <v>542671</v>
          </cell>
          <cell r="B7244" t="str">
            <v>HDFC FMP 1100D April 2019 (1) - Series 44 - Direct Option - Growth Option</v>
          </cell>
        </row>
        <row r="7245">
          <cell r="A7245">
            <v>542672</v>
          </cell>
          <cell r="B7245" t="str">
            <v>HDFC FMP 1100D April 2019 (1) - Series 44 - Direct Option - Normal Dividend Optio</v>
          </cell>
        </row>
        <row r="7246">
          <cell r="A7246">
            <v>542673</v>
          </cell>
          <cell r="B7246" t="str">
            <v>HDFC FMP 1100D April 2019 (1) - Series 44 - Direct Option - Quarterly Dividend Option</v>
          </cell>
        </row>
        <row r="7247">
          <cell r="A7247">
            <v>542674</v>
          </cell>
          <cell r="B7247" t="str">
            <v>HDFC FMP 1100D April 2019 (1) - Series 44 - Regular Option - Growth Option</v>
          </cell>
        </row>
        <row r="7248">
          <cell r="A7248">
            <v>542675</v>
          </cell>
          <cell r="B7248" t="str">
            <v>HDFC FMP 1100D April 2019 (1) - Series 44 - Regular Option - Normal Dividend Option</v>
          </cell>
        </row>
        <row r="7249">
          <cell r="A7249">
            <v>542676</v>
          </cell>
          <cell r="B7249" t="str">
            <v>HDFC FMP 1100D April 2019 (1) - Series 44 - Regular Option - Quarterly Dividend Option</v>
          </cell>
        </row>
        <row r="7250">
          <cell r="A7250">
            <v>542677</v>
          </cell>
          <cell r="B7250" t="str">
            <v>Mahesh Developers Ltd</v>
          </cell>
        </row>
        <row r="7251">
          <cell r="A7251">
            <v>542678</v>
          </cell>
          <cell r="B7251" t="str">
            <v>Cian Healthcare Ltd</v>
          </cell>
        </row>
        <row r="7252">
          <cell r="A7252">
            <v>542679</v>
          </cell>
          <cell r="B7252" t="str">
            <v>Dhanashree Electronics Ltd</v>
          </cell>
        </row>
        <row r="7253">
          <cell r="A7253">
            <v>542680</v>
          </cell>
          <cell r="B7253" t="str">
            <v>SBI Capital Protection Oriented Fund - Series A (Plan 3) (1441 Days) - Regular Plan - Growth Option</v>
          </cell>
        </row>
        <row r="7254">
          <cell r="A7254">
            <v>542681</v>
          </cell>
          <cell r="B7254" t="str">
            <v>SBI Capital Protection Oriented Fund - Series A (Plan 3) (1441 Days) - Direct Plan - Growth Option</v>
          </cell>
        </row>
        <row r="7255">
          <cell r="A7255">
            <v>542682</v>
          </cell>
          <cell r="B7255" t="str">
            <v>Harish Textile Engineers Ltd</v>
          </cell>
        </row>
        <row r="7256">
          <cell r="A7256">
            <v>542683</v>
          </cell>
          <cell r="B7256" t="str">
            <v>Suich Industries Ltd</v>
          </cell>
        </row>
        <row r="7257">
          <cell r="A7257">
            <v>542684</v>
          </cell>
          <cell r="B7257" t="str">
            <v>Prakash Pipes Ltd</v>
          </cell>
        </row>
        <row r="7258">
          <cell r="A7258">
            <v>542685</v>
          </cell>
          <cell r="B7258" t="str">
            <v>Digicontent Ltd</v>
          </cell>
        </row>
        <row r="7259">
          <cell r="A7259">
            <v>542686</v>
          </cell>
          <cell r="B7259" t="str">
            <v>NIPPON INDIA MUTUAL FUND  FXD HRZ FDXLI -SERIES 11DR DVP02AG22</v>
          </cell>
        </row>
        <row r="7260">
          <cell r="A7260">
            <v>542687</v>
          </cell>
          <cell r="B7260" t="str">
            <v>NIPPON INDIA MUTUAL FUND  FXD HRZ FDXLI -SERIES 11DR GWTH02AG22</v>
          </cell>
        </row>
        <row r="7261">
          <cell r="A7261">
            <v>542688</v>
          </cell>
          <cell r="B7261" t="str">
            <v>NIPPON INDIA MUTUAL FUND  FXD HRZ FDXLI -SERIES 11RG DVP02AG22</v>
          </cell>
        </row>
        <row r="7262">
          <cell r="A7262">
            <v>542689</v>
          </cell>
          <cell r="B7262" t="str">
            <v>NIPPON INDIA MUTUAL FUND  FXD HRZ FDXLI -SERIES 11RG GWTH02AG22</v>
          </cell>
        </row>
        <row r="7263">
          <cell r="A7263">
            <v>542690</v>
          </cell>
          <cell r="B7263" t="str">
            <v>NIPPON INDIA MUTUAL FUND  FXD HRZ FDXLI -SERIES 10DR DVP30JU22</v>
          </cell>
        </row>
        <row r="7264">
          <cell r="A7264">
            <v>542691</v>
          </cell>
          <cell r="B7264" t="str">
            <v>NIPPON INDIA MUTUAL FUND  FXD HRZ FDXLI -SERIES 10DR GWTH30JU22</v>
          </cell>
        </row>
        <row r="7265">
          <cell r="A7265">
            <v>542692</v>
          </cell>
          <cell r="B7265" t="str">
            <v>NIPPON INDIA MUTUAL FUND  FXD HRZ FDXLI -SERIES 10RG DVP30JU22</v>
          </cell>
        </row>
        <row r="7266">
          <cell r="A7266">
            <v>542693</v>
          </cell>
          <cell r="B7266" t="str">
            <v>NIPPON INDIA MUTUAL FUND  FXD HRZ FDXLI -SERIES 10RG GWTH30JU22</v>
          </cell>
        </row>
        <row r="7267">
          <cell r="A7267">
            <v>542694</v>
          </cell>
          <cell r="B7267" t="str">
            <v>Parshva Enterprises Ltd</v>
          </cell>
        </row>
        <row r="7268">
          <cell r="A7268">
            <v>542721</v>
          </cell>
          <cell r="B7268" t="str">
            <v>Anand Rayons Ltd</v>
          </cell>
        </row>
        <row r="7269">
          <cell r="A7269">
            <v>542722</v>
          </cell>
          <cell r="B7269" t="str">
            <v>SBI Capital Protection Oriented Fund - Series A (Plan 4) (1442 days) - Regular Plan - Growth Option</v>
          </cell>
        </row>
        <row r="7270">
          <cell r="A7270">
            <v>542723</v>
          </cell>
          <cell r="B7270" t="str">
            <v>SBI Capital Protection Oriented Fund - Series A (Plan 4) (1442 days) - Direct Plan - Growth Option</v>
          </cell>
        </row>
        <row r="7271">
          <cell r="A7271">
            <v>542724</v>
          </cell>
          <cell r="B7271" t="str">
            <v>Earum Pharmaceuticals Ltd</v>
          </cell>
        </row>
        <row r="7272">
          <cell r="A7272">
            <v>542725</v>
          </cell>
          <cell r="B7272" t="str">
            <v>SBC Exports Ltd</v>
          </cell>
        </row>
        <row r="7273">
          <cell r="A7273">
            <v>542726</v>
          </cell>
          <cell r="B7273" t="str">
            <v>IndiaMART InterMESH Ltd</v>
          </cell>
        </row>
        <row r="7274">
          <cell r="A7274">
            <v>542727</v>
          </cell>
          <cell r="B7274" t="str">
            <v>City Pulse Multiplex Ltd</v>
          </cell>
        </row>
        <row r="7275">
          <cell r="A7275">
            <v>542728</v>
          </cell>
          <cell r="B7275" t="str">
            <v>SK International Export Ltd</v>
          </cell>
        </row>
        <row r="7276">
          <cell r="A7276">
            <v>542729</v>
          </cell>
          <cell r="B7276" t="str">
            <v>DCM Nouvelle Ltd</v>
          </cell>
        </row>
        <row r="7277">
          <cell r="A7277">
            <v>542730</v>
          </cell>
          <cell r="B7277" t="str">
            <v>ICICI Prudential Nifty Bank ETF</v>
          </cell>
        </row>
        <row r="7278">
          <cell r="A7278">
            <v>542731</v>
          </cell>
          <cell r="B7278" t="str">
            <v>SBI Fixed Maturity Plan (FMP) - Series 11 (1178 Days) - Regular Plan - Growth Option</v>
          </cell>
        </row>
        <row r="7279">
          <cell r="A7279">
            <v>542732</v>
          </cell>
          <cell r="B7279" t="str">
            <v>SBI Fixed Maturity Plan (FMP) - Series 11 (1178 Days) - Regular Plan - Dividend Payout Option</v>
          </cell>
        </row>
        <row r="7280">
          <cell r="A7280">
            <v>542733</v>
          </cell>
          <cell r="B7280" t="str">
            <v>SBI Fixed Maturity Plan (FMP) - Series 11 (1178 Days) - Direct Plan - Growth Option</v>
          </cell>
        </row>
        <row r="7281">
          <cell r="A7281">
            <v>542734</v>
          </cell>
          <cell r="B7281" t="str">
            <v>SBI Fixed Maturity Plan (FMP) - Series 11 (1178 Days) - Direct Plan - Dividend Payout Option</v>
          </cell>
        </row>
        <row r="7282">
          <cell r="A7282">
            <v>542735</v>
          </cell>
          <cell r="B7282" t="str">
            <v>NIPPON INDIA MUTUAL FUND  FXD HRZ FDXLI -SERIES 12DR DVP01AG22</v>
          </cell>
        </row>
        <row r="7283">
          <cell r="A7283">
            <v>542736</v>
          </cell>
          <cell r="B7283" t="str">
            <v>NIPPON INDIA MUTUAL FUND  FXD HRZ FDXLI -SERIES 12DR GWTH01AG22</v>
          </cell>
        </row>
        <row r="7284">
          <cell r="A7284">
            <v>542737</v>
          </cell>
          <cell r="B7284" t="str">
            <v>NIPPON INDIA MUTUAL FUND  FXD HRZ FDXLI -SERIES 12RG DVP01AG22</v>
          </cell>
        </row>
        <row r="7285">
          <cell r="A7285">
            <v>542738</v>
          </cell>
          <cell r="B7285" t="str">
            <v>NIPPON INDIA MUTUAL FUND  FXD HRZ FDXLI -SERIES 12RG GWTH01AG22</v>
          </cell>
        </row>
        <row r="7286">
          <cell r="A7286">
            <v>542739</v>
          </cell>
          <cell r="B7286" t="str">
            <v>SBI Fixed Maturity Plan (FMP) - Series 12 (1179 Days) - Regular Plan - Growth Option</v>
          </cell>
        </row>
        <row r="7287">
          <cell r="A7287">
            <v>542740</v>
          </cell>
          <cell r="B7287" t="str">
            <v>SBI Fixed Maturity Plan (FMP) - Series 12 (1179 Days) - Regular Plan - Dividend Payout Option</v>
          </cell>
        </row>
        <row r="7288">
          <cell r="A7288">
            <v>542741</v>
          </cell>
          <cell r="B7288" t="str">
            <v>SBI Fixed Maturity Plan (FMP) - Series 12 (1179 Days) - Direct Plan - Growth Option</v>
          </cell>
        </row>
        <row r="7289">
          <cell r="A7289">
            <v>542742</v>
          </cell>
          <cell r="B7289" t="str">
            <v>SBI Fixed Maturity Plan (FMP) - Series 12 (1179 Days) - Direct Plan - Dividend Payout Option</v>
          </cell>
        </row>
        <row r="7290">
          <cell r="A7290">
            <v>542743</v>
          </cell>
          <cell r="B7290" t="str">
            <v>SBI Fixed Maturity Plan (FMP) - Series 13 (1108 Days) - Regular Plan - Growth Option</v>
          </cell>
        </row>
        <row r="7291">
          <cell r="A7291">
            <v>542744</v>
          </cell>
          <cell r="B7291" t="str">
            <v>SBI Fixed Maturity Plan (FMP) - Series 13 (1108 Days) - Regular Plan - Dividend Payout Option</v>
          </cell>
        </row>
        <row r="7292">
          <cell r="A7292">
            <v>542745</v>
          </cell>
          <cell r="B7292" t="str">
            <v>SBI Fixed Maturity Plan (FMP) - Series 13 (1108 Days) - Direct Plan - Growth Option</v>
          </cell>
        </row>
        <row r="7293">
          <cell r="A7293">
            <v>542746</v>
          </cell>
          <cell r="B7293" t="str">
            <v>SBI Fixed Maturity Plan (FMP) - Series 13 (1108 Days) - Direct Plan - Dividend Payout  Option</v>
          </cell>
        </row>
        <row r="7294">
          <cell r="A7294">
            <v>542747</v>
          </cell>
          <cell r="B7294" t="str">
            <v>Nippon India ETF S&amp;P BSE Sensex Next 50</v>
          </cell>
        </row>
        <row r="7295">
          <cell r="A7295">
            <v>542748</v>
          </cell>
          <cell r="B7295" t="str">
            <v>SBI Fixed Maturity Plan (FMP) - Series 14 (1102 Days) - Regular Plan - Growth Option</v>
          </cell>
        </row>
        <row r="7296">
          <cell r="A7296">
            <v>542749</v>
          </cell>
          <cell r="B7296" t="str">
            <v>SBI Fixed Maturity Plan (FMP) - Series 14 (1102 Days) - Regular Plan - Dividend Payout Option</v>
          </cell>
        </row>
        <row r="7297">
          <cell r="A7297">
            <v>542750</v>
          </cell>
          <cell r="B7297" t="str">
            <v>SBI Fixed Maturity Plan (FMP) - Series 14 (1102 Days) - Direct Plan - Growth Option</v>
          </cell>
        </row>
        <row r="7298">
          <cell r="A7298">
            <v>542751</v>
          </cell>
          <cell r="B7298" t="str">
            <v>SBI Fixed Maturity Plan (FMP) - Series 14 (1102 Days) - Direct Plan - Dividend Payout Option</v>
          </cell>
        </row>
        <row r="7299">
          <cell r="A7299">
            <v>542752</v>
          </cell>
          <cell r="B7299" t="str">
            <v>Affle (India) Ltd</v>
          </cell>
        </row>
        <row r="7300">
          <cell r="A7300">
            <v>542753</v>
          </cell>
          <cell r="B7300" t="str">
            <v>Seacoast Shipping Services Ltd</v>
          </cell>
        </row>
        <row r="7301">
          <cell r="A7301">
            <v>542754</v>
          </cell>
          <cell r="B7301" t="str">
            <v>SBI Fixed Maturity Plan (FMP) - Series 15 (1123 days) - Regular Plan - Growth Option</v>
          </cell>
        </row>
        <row r="7302">
          <cell r="A7302">
            <v>542755</v>
          </cell>
          <cell r="B7302" t="str">
            <v>SBI Fixed Maturity Plan (FMP) - Series 15 (1123 days) - Regular Plan - Dividend Payout Option</v>
          </cell>
        </row>
        <row r="7303">
          <cell r="A7303">
            <v>542756</v>
          </cell>
          <cell r="B7303" t="str">
            <v>SBI Fixed Maturity Plan (FMP) - Series 15 (1123 days) - Direct Plan - Growth Option</v>
          </cell>
        </row>
        <row r="7304">
          <cell r="A7304">
            <v>542757</v>
          </cell>
          <cell r="B7304" t="str">
            <v>SBI Fixed Maturity Plan (FMP) - Series 15 (1123 days) - Direct Plan - Dividend Payout Option</v>
          </cell>
        </row>
        <row r="7305">
          <cell r="A7305">
            <v>542758</v>
          </cell>
          <cell r="B7305" t="str">
            <v>ICICI Prudential Nifty Private Bank ETF</v>
          </cell>
        </row>
        <row r="7306">
          <cell r="A7306">
            <v>542759</v>
          </cell>
          <cell r="B7306" t="str">
            <v>Spandana Sphoorty Financial Ltd</v>
          </cell>
        </row>
        <row r="7307">
          <cell r="A7307">
            <v>542760</v>
          </cell>
          <cell r="B7307" t="str">
            <v>Sterling and Wilson Renewable Energy Ltd</v>
          </cell>
        </row>
        <row r="7308">
          <cell r="A7308">
            <v>542761</v>
          </cell>
          <cell r="B7308" t="str">
            <v>SBI Fixed Maturity Plan (FMP) - Series 16 (1116 Days) - Regular Plan - Growth Option</v>
          </cell>
        </row>
        <row r="7309">
          <cell r="A7309">
            <v>542762</v>
          </cell>
          <cell r="B7309" t="str">
            <v>SBI Fixed Maturity Plan (FMP) - Series 16 (1116 Days) - Regular Plan - Dividend Payout Option</v>
          </cell>
        </row>
        <row r="7310">
          <cell r="A7310">
            <v>542763</v>
          </cell>
          <cell r="B7310" t="str">
            <v>SBI Fixed Maturity Plan (FMP) - Series 16 (1116 Days) - Direct Plan - Growth Option</v>
          </cell>
        </row>
        <row r="7311">
          <cell r="A7311">
            <v>542764</v>
          </cell>
          <cell r="B7311" t="str">
            <v>SBI Fixed Maturity Plan (FMP) - Series 16 (1116 Days) - Direct Plan - Dividend Payout Option</v>
          </cell>
        </row>
        <row r="7312">
          <cell r="A7312">
            <v>542765</v>
          </cell>
          <cell r="B7312" t="str">
            <v>Transpact Enterprises Ltd</v>
          </cell>
        </row>
        <row r="7313">
          <cell r="A7313">
            <v>542766</v>
          </cell>
          <cell r="B7313" t="str">
            <v>SBI Fixed Maturity Plan (FMP) - Series 17 (1116 days) - Regular Plan - Growth Option</v>
          </cell>
        </row>
        <row r="7314">
          <cell r="A7314">
            <v>542767</v>
          </cell>
          <cell r="B7314" t="str">
            <v>SBI Fixed Maturity Plan (FMP) - Series 17 (1116 days) - Regular Plan - Dividend Payout Option</v>
          </cell>
        </row>
        <row r="7315">
          <cell r="A7315">
            <v>542768</v>
          </cell>
          <cell r="B7315" t="str">
            <v>SBI Fixed Maturity Plan (FMP) - Series 17 (1116 days) - Direct Plan - Growth Option</v>
          </cell>
        </row>
        <row r="7316">
          <cell r="A7316">
            <v>542769</v>
          </cell>
          <cell r="B7316" t="str">
            <v>SBI Fixed Maturity Plan (FMP) - Series 17 (1116 days) - Direct Plan - Dividend Payout Option</v>
          </cell>
        </row>
        <row r="7317">
          <cell r="A7317">
            <v>542770</v>
          </cell>
          <cell r="B7317" t="str">
            <v>Alphalogic Techsys Ltd</v>
          </cell>
        </row>
        <row r="7318">
          <cell r="A7318">
            <v>542771</v>
          </cell>
          <cell r="B7318" t="str">
            <v>Novateor Research Laboratories Ltd</v>
          </cell>
        </row>
        <row r="7319">
          <cell r="A7319">
            <v>542772</v>
          </cell>
          <cell r="B7319" t="str">
            <v>360 ONE WAM LTD</v>
          </cell>
        </row>
        <row r="7320">
          <cell r="A7320">
            <v>542773</v>
          </cell>
          <cell r="B7320" t="str">
            <v>IIFL Securities Ltd</v>
          </cell>
        </row>
        <row r="7321">
          <cell r="A7321">
            <v>542774</v>
          </cell>
          <cell r="B7321" t="str">
            <v>Mufin Green Finance Ltd</v>
          </cell>
        </row>
        <row r="7322">
          <cell r="A7322">
            <v>542775</v>
          </cell>
          <cell r="B7322" t="str">
            <v>SBI Fixed Maturity Plan (FMP) - Series 18 (1108 Days) - Regular Plan - Growth Option</v>
          </cell>
        </row>
        <row r="7323">
          <cell r="A7323">
            <v>542776</v>
          </cell>
          <cell r="B7323" t="str">
            <v>SBI Fixed Maturity Plan (FMP) - Series 18 (1108 Days) - Regular Plan  - Dividend Payout Option</v>
          </cell>
        </row>
        <row r="7324">
          <cell r="A7324">
            <v>542777</v>
          </cell>
          <cell r="B7324" t="str">
            <v>SBI Fixed Maturity Plan (FMP) - Series 18 (1108 Days) - Direct Plan  - Growth Option</v>
          </cell>
        </row>
        <row r="7325">
          <cell r="A7325">
            <v>542778</v>
          </cell>
          <cell r="B7325" t="str">
            <v>SBI Fixed Maturity Plan (FMP) - Series 18 (1108 Days) - Direct Plan  - Dividend Payout Option</v>
          </cell>
        </row>
        <row r="7326">
          <cell r="A7326">
            <v>542780</v>
          </cell>
          <cell r="B7326" t="str">
            <v>UTI Credit Risk Fund (Segregated-13092019)-Direct Quarterly Dividend Reinvestment</v>
          </cell>
        </row>
        <row r="7327">
          <cell r="A7327">
            <v>542783</v>
          </cell>
          <cell r="B7327" t="str">
            <v>UTI Credit Risk Fund (Segregated-13092019)-Direct Annual Dividend Reinvestment</v>
          </cell>
        </row>
        <row r="7328">
          <cell r="A7328">
            <v>542784</v>
          </cell>
          <cell r="B7328" t="str">
            <v>UTI Credit Risk Fund (Segregated-13092019)-Direct Half Yearly Dividend Payout</v>
          </cell>
        </row>
        <row r="7329">
          <cell r="A7329">
            <v>542785</v>
          </cell>
          <cell r="B7329" t="str">
            <v>UTI Credit Risk Fund (Segregated-13092019)-Direct Flexi Dividend Payout</v>
          </cell>
        </row>
        <row r="7330">
          <cell r="A7330">
            <v>542786</v>
          </cell>
          <cell r="B7330" t="str">
            <v>UTI Credit Risk Fund (Segregated-13092019)-Direct Half Yearly Dividend ReInvestment</v>
          </cell>
        </row>
        <row r="7331">
          <cell r="A7331">
            <v>542787</v>
          </cell>
          <cell r="B7331" t="str">
            <v>UTI Credit Risk Fund (Segregated-13092019)-Direct Flexi Dividend ReInvestment</v>
          </cell>
        </row>
        <row r="7332">
          <cell r="A7332">
            <v>542788</v>
          </cell>
          <cell r="B7332" t="str">
            <v>UTI Credit Risk Fund (Segregated-13092019)-Direct Monthly Dividend Payout</v>
          </cell>
        </row>
        <row r="7333">
          <cell r="A7333">
            <v>542789</v>
          </cell>
          <cell r="B7333" t="str">
            <v>UTI Credit Risk Fund (Segregated-13092019)-Direct Monthly Dividend ReInvestment</v>
          </cell>
        </row>
        <row r="7334">
          <cell r="A7334">
            <v>542790</v>
          </cell>
          <cell r="B7334" t="str">
            <v>UTI Credit Risk Fund (Segregated-13092019)-Regular Annual Dividend Payout</v>
          </cell>
        </row>
        <row r="7335">
          <cell r="A7335">
            <v>542795</v>
          </cell>
          <cell r="B7335" t="str">
            <v>UTI Credit Risk Fund (Segregated-13092019)-Regular Half Yearly Dividend Payout</v>
          </cell>
        </row>
        <row r="7336">
          <cell r="A7336">
            <v>542796</v>
          </cell>
          <cell r="B7336" t="str">
            <v>UTI Credit Risk Fund (Segregated-13092019)-Regular Half Yearly Dividend Reinvestment</v>
          </cell>
        </row>
        <row r="7337">
          <cell r="A7337">
            <v>542798</v>
          </cell>
          <cell r="B7337" t="str">
            <v>UTI Credit Risk Fund (Segregated-13092019)-Regular Monthly Dividend ReInvestment</v>
          </cell>
        </row>
        <row r="7338">
          <cell r="A7338">
            <v>542801</v>
          </cell>
          <cell r="B7338" t="str">
            <v>Misquita Engineering Ltd</v>
          </cell>
        </row>
        <row r="7339">
          <cell r="A7339">
            <v>542802</v>
          </cell>
          <cell r="B7339" t="str">
            <v>Galactico Corporate Services Ltd</v>
          </cell>
        </row>
        <row r="7340">
          <cell r="A7340">
            <v>542803</v>
          </cell>
          <cell r="B7340" t="str">
            <v>Vaxfab Enterprises Ltd</v>
          </cell>
        </row>
        <row r="7341">
          <cell r="A7341">
            <v>542804</v>
          </cell>
          <cell r="B7341" t="str">
            <v>NIPPON INDIA EQUITY SAVINGS FUND - SEGREGATED PORTFOLIO 1 - DIVIDEND PLANDIVIDEND PAYOUT</v>
          </cell>
        </row>
        <row r="7342">
          <cell r="A7342">
            <v>542805</v>
          </cell>
          <cell r="B7342" t="str">
            <v>NIPPON INDIA EQUITY SAVINGS FUND - SEGREGATED PORTFOLIO 1 - DIRECT QUARTERLY DIVIDEND PLAN REINVESTMENT</v>
          </cell>
        </row>
        <row r="7343">
          <cell r="A7343">
            <v>542806</v>
          </cell>
          <cell r="B7343" t="str">
            <v>NIPPON INDIA EQUITY SAVINGS FUND - SEGREGATED PORTFOLIO 1 - DIRECT BONUS PLAN BONUS</v>
          </cell>
        </row>
        <row r="7344">
          <cell r="A7344">
            <v>542807</v>
          </cell>
          <cell r="B7344" t="str">
            <v>NIPPON INDIA EQUITY SAVINGS FUND - SEGREGATED PORTFOLIO 1 - QUARTERLY DIVIDEND PLANDIVIDEND PAYOUT</v>
          </cell>
        </row>
        <row r="7345">
          <cell r="A7345">
            <v>542808</v>
          </cell>
          <cell r="B7345" t="str">
            <v>NIPPON INDIA EQUITY SAVINGS FUND - SEGREGATED PORTFOLIO 1 - DIRECT DIVIDEND PLAN DIVIDEND PAYOUT</v>
          </cell>
        </row>
        <row r="7346">
          <cell r="A7346">
            <v>542809</v>
          </cell>
          <cell r="B7346" t="str">
            <v>NIPPON INDIA EQUITY SAVINGS FUND - SEGREGATED PORTFOLIO 1 - QUARTERLY DIVIDEND PLAN REINVESTMENT</v>
          </cell>
        </row>
        <row r="7347">
          <cell r="A7347">
            <v>542810</v>
          </cell>
          <cell r="B7347" t="str">
            <v>NIPPON INDIA EQUITY SAVINGS FUND - SEGREGATED PORTFOLIO 1 - BONUS PLANBONUS</v>
          </cell>
        </row>
        <row r="7348">
          <cell r="A7348">
            <v>542811</v>
          </cell>
          <cell r="B7348" t="str">
            <v>NIPPON INDIA EQUITY SAVINGS FUND - SEGREGATED PORTFOLIO 1 - DIRECT MONTHLY DIVIDEND PLAN REINVESTMENT</v>
          </cell>
        </row>
        <row r="7349">
          <cell r="A7349">
            <v>542812</v>
          </cell>
          <cell r="B7349" t="str">
            <v>Gujarat Fluorochemicals Ltd</v>
          </cell>
        </row>
        <row r="7350">
          <cell r="A7350">
            <v>542813</v>
          </cell>
          <cell r="B7350" t="str">
            <v>NIPPON INDIA EQUITY HYBRID FUND - SEGREGATED PORTFOLIO 1- DIRECT DIVIDEND PLAN REINVESTMENT</v>
          </cell>
        </row>
        <row r="7351">
          <cell r="A7351">
            <v>542814</v>
          </cell>
          <cell r="B7351" t="str">
            <v>NIPPON INDIA EQUITY HYBRID FUND - SEGREGATED PORTFOLIO 1 - DIRECT MONTHLY DIVIDEND PLAN DIVIDEND PAYOUT</v>
          </cell>
        </row>
        <row r="7352">
          <cell r="A7352">
            <v>542815</v>
          </cell>
          <cell r="B7352" t="str">
            <v>NIPPON INDIA EQUITY HYBRID FUND - SEGREGATED PORTFOLIO 1 - DIRECT MONTHLY DIVIDEND PLAN REINVESTMENT</v>
          </cell>
        </row>
        <row r="7353">
          <cell r="A7353">
            <v>542816</v>
          </cell>
          <cell r="B7353" t="str">
            <v>NIPPON INDIA EQUITY HYBRID FUND - SEGREGATED PORTFOLIO 1 - QUARTERLY DIVIDEND PLAN REINVESTMENT</v>
          </cell>
        </row>
        <row r="7354">
          <cell r="A7354">
            <v>542817</v>
          </cell>
          <cell r="B7354" t="str">
            <v>NIPPON INDIA EQUITY HYBRID FUND - SEGREGATED PORTFOLIO 1 - DIRECT QUARTERLY DIVIDEND PLAN DIVIDEND PAYOUT</v>
          </cell>
        </row>
        <row r="7355">
          <cell r="A7355">
            <v>542818</v>
          </cell>
          <cell r="B7355" t="str">
            <v>NIPPON INDIA EQUITY HYBRID FUND - SEGREGATED PORTFOLIO 1 - DIRECT QUARTERLY DIVIDEND PLAN REINVESTMENT</v>
          </cell>
        </row>
        <row r="7356">
          <cell r="A7356">
            <v>542819</v>
          </cell>
          <cell r="B7356" t="str">
            <v>NIPPON INDIA EQUITY HYBRID FUND - SEGREGATED PORTFOLIO 1 - DIRECT DIVIDEND PLAN DIVIDEND PAYOUT</v>
          </cell>
        </row>
        <row r="7357">
          <cell r="A7357">
            <v>542820</v>
          </cell>
          <cell r="B7357" t="str">
            <v>NIPPON INDIA EQUITY HYBRID FUND - SEGREGATED PORTFOLIO 1 - MONTHLY DIVIDEND PLAN REINVESTMENT</v>
          </cell>
        </row>
        <row r="7358">
          <cell r="A7358">
            <v>542830</v>
          </cell>
          <cell r="B7358" t="str">
            <v>Indian Railway Catering and Tourism Corporation Ltd</v>
          </cell>
        </row>
        <row r="7359">
          <cell r="A7359">
            <v>542836</v>
          </cell>
          <cell r="B7359" t="str">
            <v>NIPPON INDIA EQUITY SAVINGS FUND - SEGREGATED PORTFOLIO 1 - DIRECT DIVIDEND PLAN REINVESTMENT</v>
          </cell>
        </row>
        <row r="7360">
          <cell r="A7360">
            <v>542837</v>
          </cell>
          <cell r="B7360" t="str">
            <v>NIPPON INDIA EQUITY SAVINGS FUND - SEGREGATED PORTFOLIO 1 - DIRECT GROWTH PLAN GROWTH</v>
          </cell>
        </row>
        <row r="7361">
          <cell r="A7361">
            <v>542838</v>
          </cell>
          <cell r="B7361" t="str">
            <v>NIPPON INDIA EQUITY SAVINGS FUND - SEGREGATED PORTFOLIO 1 - DIRECT MONTHLY DIVIDEND PLAN DIVIDEND PAYOUT</v>
          </cell>
        </row>
        <row r="7362">
          <cell r="A7362">
            <v>542839</v>
          </cell>
          <cell r="B7362" t="str">
            <v>NIPPON INDIA EQUITY HYBRID FUND - SEGREGATED PORTFOLIO 1 - GROWTH PLAN GROWTH</v>
          </cell>
        </row>
        <row r="7363">
          <cell r="A7363">
            <v>542840</v>
          </cell>
          <cell r="B7363" t="str">
            <v>NIPPON INDIA EQUITY SAVINGS FUND - SEGREGATED PORTFOLIO 1 - DIRECT QUARTERLY DIVIDEND PLAN DIVIDEND PAYOUT</v>
          </cell>
        </row>
        <row r="7364">
          <cell r="A7364">
            <v>542841</v>
          </cell>
          <cell r="B7364" t="str">
            <v>NIPPON INDIA EQUITY HYBRID FUND - SEGREGATED PORTFOLIO 1 - QUARTERLY DIVIDEND PLAN DIVIDEND PAYOUT</v>
          </cell>
        </row>
        <row r="7365">
          <cell r="A7365">
            <v>542842</v>
          </cell>
          <cell r="B7365" t="str">
            <v>NIPPON INDIA EQUITY SAVINGS FUND - SEGREGATED PORTFOLIO 1 - DIVIDEND PLAN REINVESTMENT</v>
          </cell>
        </row>
        <row r="7366">
          <cell r="A7366">
            <v>542843</v>
          </cell>
          <cell r="B7366" t="str">
            <v>NIPPON INDIA EQUITY HYBRID FUND - SEGREGATED PORTFOLIO 1 - DIRECT GROWTH PLAN GROWTH</v>
          </cell>
        </row>
        <row r="7367">
          <cell r="A7367">
            <v>542844</v>
          </cell>
          <cell r="B7367" t="str">
            <v>NIPPON INDIA EQUITY HYBRID FUND - SEGREGATED PORTFOLIO 1 - DIVIDEND PLAN DIVIDEND PAYOUT</v>
          </cell>
        </row>
        <row r="7368">
          <cell r="A7368">
            <v>542845</v>
          </cell>
          <cell r="B7368" t="str">
            <v>NIPPON INDIA EQUITY HYBRID FUND - SEGREGATED PORTFOLIO 1 - DIVIDEND PLAN REINVESTMENT</v>
          </cell>
        </row>
        <row r="7369">
          <cell r="A7369">
            <v>542846</v>
          </cell>
          <cell r="B7369" t="str">
            <v>NIPPON INDIA EQUITY HYBRID FUND - SEGREGATED PORTFOLIO 1 - MONTHLY DIVIDEND PLAN DIVIDEND PAYOUT</v>
          </cell>
        </row>
        <row r="7370">
          <cell r="A7370">
            <v>542847</v>
          </cell>
          <cell r="B7370" t="str">
            <v>NIPPON INDIA EQUITY SAVINGS FUND - SEGREGATED PORTFOLIO 1 - GROWTH PLAN GROWTH</v>
          </cell>
        </row>
        <row r="7371">
          <cell r="A7371">
            <v>542848</v>
          </cell>
          <cell r="B7371" t="str">
            <v>NIPPON INDIA EQUITY SAVINGS FUND - SEGREGATED PORTFOLIO 1 - MONTHLY DIVIDEND PLANDIVIDEND PAYOUT</v>
          </cell>
        </row>
        <row r="7372">
          <cell r="A7372">
            <v>542849</v>
          </cell>
          <cell r="B7372" t="str">
            <v>NIPPON INDIA EQUITY SAVINGS FUND - SEGREGATED PORTFOLIO 1 - MONTHLY DIVIDEND PLAN REINVESTMENT</v>
          </cell>
        </row>
        <row r="7373">
          <cell r="A7373">
            <v>542850</v>
          </cell>
          <cell r="B7373" t="str">
            <v>Goblin India Ltd</v>
          </cell>
        </row>
        <row r="7374">
          <cell r="A7374">
            <v>542851</v>
          </cell>
          <cell r="B7374" t="str">
            <v>Gensol Engineering Ltd</v>
          </cell>
        </row>
        <row r="7375">
          <cell r="A7375">
            <v>542852</v>
          </cell>
          <cell r="B7375" t="str">
            <v>Vishwaraj Sugar Industries Ltd</v>
          </cell>
        </row>
        <row r="7376">
          <cell r="A7376">
            <v>542853</v>
          </cell>
          <cell r="B7376" t="str">
            <v>SBI Mutual Fund</v>
          </cell>
        </row>
        <row r="7377">
          <cell r="A7377">
            <v>542854</v>
          </cell>
          <cell r="B7377" t="str">
            <v>SBI Mutual Fund</v>
          </cell>
        </row>
        <row r="7378">
          <cell r="A7378">
            <v>542855</v>
          </cell>
          <cell r="B7378" t="str">
            <v>SBI Mutual Fund</v>
          </cell>
        </row>
        <row r="7379">
          <cell r="A7379">
            <v>542856</v>
          </cell>
          <cell r="B7379" t="str">
            <v>SBI Mutual Fund</v>
          </cell>
        </row>
        <row r="7380">
          <cell r="A7380">
            <v>542857</v>
          </cell>
          <cell r="B7380" t="str">
            <v>Greenpanel Industries Ltd</v>
          </cell>
        </row>
        <row r="7381">
          <cell r="A7381">
            <v>542858</v>
          </cell>
          <cell r="B7381" t="str">
            <v>SBI Mutual Fund</v>
          </cell>
        </row>
        <row r="7382">
          <cell r="A7382">
            <v>542859</v>
          </cell>
          <cell r="B7382" t="str">
            <v>SBI Mutual Fund</v>
          </cell>
        </row>
        <row r="7383">
          <cell r="A7383">
            <v>542860</v>
          </cell>
          <cell r="B7383" t="str">
            <v>SBI Mutual Fund</v>
          </cell>
        </row>
        <row r="7384">
          <cell r="A7384">
            <v>542861</v>
          </cell>
          <cell r="B7384" t="str">
            <v>SBI Mutual Fund</v>
          </cell>
        </row>
        <row r="7385">
          <cell r="A7385">
            <v>542862</v>
          </cell>
          <cell r="B7385" t="str">
            <v>Shahlon Silk Industries Ltd</v>
          </cell>
        </row>
        <row r="7386">
          <cell r="A7386">
            <v>542863</v>
          </cell>
          <cell r="B7386" t="str">
            <v>Aditya Birla Sun Life Nifty Bank ETF</v>
          </cell>
        </row>
        <row r="7387">
          <cell r="A7387">
            <v>542864</v>
          </cell>
          <cell r="B7387" t="str">
            <v>Mount Housing and Infrastructure Ltd</v>
          </cell>
        </row>
        <row r="7388">
          <cell r="A7388">
            <v>542865</v>
          </cell>
          <cell r="B7388" t="str">
            <v>Anuroop Packaging Ltd</v>
          </cell>
        </row>
        <row r="7389">
          <cell r="A7389">
            <v>542866</v>
          </cell>
          <cell r="B7389" t="str">
            <v>Colab Cloud Platforms Ltd</v>
          </cell>
        </row>
        <row r="7390">
          <cell r="A7390">
            <v>542867</v>
          </cell>
          <cell r="B7390" t="str">
            <v>CSB Bank Ltd</v>
          </cell>
        </row>
        <row r="7391">
          <cell r="A7391">
            <v>542868</v>
          </cell>
          <cell r="B7391" t="str">
            <v>Aditya Birla Sun Life Mutual F</v>
          </cell>
        </row>
        <row r="7392">
          <cell r="A7392">
            <v>542869</v>
          </cell>
          <cell r="B7392" t="str">
            <v>Aditya Birla Sun Life Mutual F</v>
          </cell>
        </row>
        <row r="7393">
          <cell r="A7393">
            <v>542870</v>
          </cell>
          <cell r="B7393" t="str">
            <v>Aditya Birla Sun Life Mutual F</v>
          </cell>
        </row>
        <row r="7394">
          <cell r="A7394">
            <v>542871</v>
          </cell>
          <cell r="B7394" t="str">
            <v>Aditya Birla Sun Life Mutual F</v>
          </cell>
        </row>
        <row r="7395">
          <cell r="A7395">
            <v>542872</v>
          </cell>
          <cell r="B7395" t="str">
            <v>Aditya Birla Sun Life Mutual F</v>
          </cell>
        </row>
        <row r="7396">
          <cell r="A7396">
            <v>542873</v>
          </cell>
          <cell r="B7396" t="str">
            <v>Aditya Birla Sun Life Mutual F</v>
          </cell>
        </row>
        <row r="7397">
          <cell r="A7397">
            <v>542874</v>
          </cell>
          <cell r="B7397" t="str">
            <v>Aditya Birla Sun Life Mutual F</v>
          </cell>
        </row>
        <row r="7398">
          <cell r="A7398">
            <v>542875</v>
          </cell>
          <cell r="B7398" t="str">
            <v>Aditya Birla Sun Life Mutual F</v>
          </cell>
        </row>
        <row r="7399">
          <cell r="A7399">
            <v>542876</v>
          </cell>
          <cell r="B7399" t="str">
            <v>Aditya Birla Sun Life Mutual F</v>
          </cell>
        </row>
        <row r="7400">
          <cell r="A7400">
            <v>542877</v>
          </cell>
          <cell r="B7400" t="str">
            <v>Aditya Birla Sun Life Mutual F</v>
          </cell>
        </row>
        <row r="7401">
          <cell r="A7401">
            <v>542878</v>
          </cell>
          <cell r="B7401" t="str">
            <v>Aditya Birla Sun Life Mutual F</v>
          </cell>
        </row>
        <row r="7402">
          <cell r="A7402">
            <v>542879</v>
          </cell>
          <cell r="B7402" t="str">
            <v>Aditya Birla Sun Life Mutual F</v>
          </cell>
        </row>
        <row r="7403">
          <cell r="A7403">
            <v>542880</v>
          </cell>
          <cell r="B7403" t="str">
            <v>Aditya Birla Sun Life Mutual F</v>
          </cell>
        </row>
        <row r="7404">
          <cell r="A7404">
            <v>542881</v>
          </cell>
          <cell r="B7404" t="str">
            <v>Aditya Birla Sun Life Mutual F</v>
          </cell>
        </row>
        <row r="7405">
          <cell r="A7405">
            <v>542882</v>
          </cell>
          <cell r="B7405" t="str">
            <v>Aditya Birla Sun Life Mutual F</v>
          </cell>
        </row>
        <row r="7406">
          <cell r="A7406">
            <v>542883</v>
          </cell>
          <cell r="B7406" t="str">
            <v>Aditya Birla Sun Life Mutual F</v>
          </cell>
        </row>
        <row r="7407">
          <cell r="A7407">
            <v>542884</v>
          </cell>
          <cell r="B7407" t="str">
            <v>Aditya Birla Sun Life Mutual F</v>
          </cell>
        </row>
        <row r="7408">
          <cell r="A7408">
            <v>542885</v>
          </cell>
          <cell r="B7408" t="str">
            <v>Aditya Birla Sun Life Mutual F</v>
          </cell>
        </row>
        <row r="7409">
          <cell r="A7409">
            <v>542886</v>
          </cell>
          <cell r="B7409" t="str">
            <v>Aditya Birla Sun Life Mutual F</v>
          </cell>
        </row>
        <row r="7410">
          <cell r="A7410">
            <v>542887</v>
          </cell>
          <cell r="B7410" t="str">
            <v>Aditya Birla Sun Life Mutual F</v>
          </cell>
        </row>
        <row r="7411">
          <cell r="A7411">
            <v>542888</v>
          </cell>
          <cell r="B7411" t="str">
            <v>Aditya Birla Sun Life Mutual F</v>
          </cell>
        </row>
        <row r="7412">
          <cell r="A7412">
            <v>542889</v>
          </cell>
          <cell r="B7412" t="str">
            <v>Aditya Birla Sun Life Mutual F</v>
          </cell>
        </row>
        <row r="7413">
          <cell r="A7413">
            <v>542890</v>
          </cell>
          <cell r="B7413" t="str">
            <v>Aditya Birla Sun Life Mutual F</v>
          </cell>
        </row>
        <row r="7414">
          <cell r="A7414">
            <v>542891</v>
          </cell>
          <cell r="B7414" t="str">
            <v>Aditya Birla Sun Life Mutual F</v>
          </cell>
        </row>
        <row r="7415">
          <cell r="A7415">
            <v>542892</v>
          </cell>
          <cell r="B7415" t="str">
            <v>Aditya Birla Sun Life Mutual F</v>
          </cell>
        </row>
        <row r="7416">
          <cell r="A7416">
            <v>542893</v>
          </cell>
          <cell r="B7416" t="str">
            <v>Aditya Birla Sun Life Mutual F</v>
          </cell>
        </row>
        <row r="7417">
          <cell r="A7417">
            <v>542894</v>
          </cell>
          <cell r="B7417" t="str">
            <v>Aditya Birla Sun Life Mutual F</v>
          </cell>
        </row>
        <row r="7418">
          <cell r="A7418">
            <v>542895</v>
          </cell>
          <cell r="B7418" t="str">
            <v>Aditya Birla Sun Life Mutual F</v>
          </cell>
        </row>
        <row r="7419">
          <cell r="A7419">
            <v>542896</v>
          </cell>
          <cell r="B7419" t="str">
            <v>Aditya Birla Sun Life Mutual F</v>
          </cell>
        </row>
        <row r="7420">
          <cell r="A7420">
            <v>542897</v>
          </cell>
          <cell r="B7420" t="str">
            <v>Aditya Birla Sun Life Mutual F</v>
          </cell>
        </row>
        <row r="7421">
          <cell r="A7421">
            <v>542898</v>
          </cell>
          <cell r="B7421" t="str">
            <v>Aditya Birla Sun Life Mutual F</v>
          </cell>
        </row>
        <row r="7422">
          <cell r="A7422">
            <v>542899</v>
          </cell>
          <cell r="B7422" t="str">
            <v>Aditya Birla Sun Life Mutual F</v>
          </cell>
        </row>
        <row r="7423">
          <cell r="A7423">
            <v>542900</v>
          </cell>
          <cell r="B7423" t="str">
            <v>Aditya Birla Sun Life Mutual F</v>
          </cell>
        </row>
        <row r="7424">
          <cell r="A7424">
            <v>542901</v>
          </cell>
          <cell r="B7424" t="str">
            <v>Aditya Birla Sun Life Mutual F</v>
          </cell>
        </row>
        <row r="7425">
          <cell r="A7425">
            <v>542902</v>
          </cell>
          <cell r="B7425" t="str">
            <v>Aditya Birla Sun Life Mutual F</v>
          </cell>
        </row>
        <row r="7426">
          <cell r="A7426">
            <v>542903</v>
          </cell>
          <cell r="B7426" t="str">
            <v>Aditya Birla Sun Life Mutual F</v>
          </cell>
        </row>
        <row r="7427">
          <cell r="A7427">
            <v>542904</v>
          </cell>
          <cell r="B7427" t="str">
            <v>Ujjivan Small Finance Bank Ltd</v>
          </cell>
        </row>
        <row r="7428">
          <cell r="A7428">
            <v>542905</v>
          </cell>
          <cell r="B7428" t="str">
            <v>Hindware Home Innovation Ltd</v>
          </cell>
        </row>
        <row r="7429">
          <cell r="A7429">
            <v>542906</v>
          </cell>
          <cell r="B7429" t="str">
            <v>Easun Capital Markets Ltd</v>
          </cell>
        </row>
        <row r="7430">
          <cell r="A7430">
            <v>542907</v>
          </cell>
          <cell r="B7430" t="str">
            <v>Prince Pipes and Fittings Ltd</v>
          </cell>
        </row>
        <row r="7431">
          <cell r="A7431">
            <v>542908</v>
          </cell>
          <cell r="B7431" t="str">
            <v>Bharat Bond ETF - April 2023</v>
          </cell>
        </row>
        <row r="7432">
          <cell r="A7432">
            <v>542909</v>
          </cell>
          <cell r="B7432" t="str">
            <v>Bharat Bond ETF - April 2030</v>
          </cell>
        </row>
        <row r="7433">
          <cell r="A7433">
            <v>542910</v>
          </cell>
          <cell r="B7433" t="str">
            <v>Valencia Nutrition Ltd</v>
          </cell>
        </row>
        <row r="7434">
          <cell r="A7434">
            <v>542911</v>
          </cell>
          <cell r="B7434" t="str">
            <v>Assam Entrade Ltd</v>
          </cell>
        </row>
        <row r="7435">
          <cell r="A7435">
            <v>542912</v>
          </cell>
          <cell r="B7435" t="str">
            <v>ICICI Prudential Mutual Fund</v>
          </cell>
        </row>
        <row r="7436">
          <cell r="A7436">
            <v>542913</v>
          </cell>
          <cell r="B7436" t="str">
            <v>ICICI Prudential Mutual Fund</v>
          </cell>
        </row>
        <row r="7437">
          <cell r="A7437">
            <v>542914</v>
          </cell>
          <cell r="B7437" t="str">
            <v>ICICI Prudential Mutual Fund</v>
          </cell>
        </row>
        <row r="7438">
          <cell r="A7438">
            <v>542915</v>
          </cell>
          <cell r="B7438" t="str">
            <v>ICICI Prudential Mutual Fund</v>
          </cell>
        </row>
        <row r="7439">
          <cell r="A7439">
            <v>542916</v>
          </cell>
          <cell r="B7439" t="str">
            <v>ICICI Prudential Mutual Fund</v>
          </cell>
        </row>
        <row r="7440">
          <cell r="A7440">
            <v>542917</v>
          </cell>
          <cell r="B7440" t="str">
            <v>ICICI Prudential Mutual Fund</v>
          </cell>
        </row>
        <row r="7441">
          <cell r="A7441">
            <v>542918</v>
          </cell>
          <cell r="B7441" t="str">
            <v>Gian Life Care Ltd</v>
          </cell>
        </row>
        <row r="7442">
          <cell r="A7442">
            <v>542919</v>
          </cell>
          <cell r="B7442" t="str">
            <v>Artemis Medicare Services Ltd</v>
          </cell>
        </row>
        <row r="7443">
          <cell r="A7443">
            <v>542920</v>
          </cell>
          <cell r="B7443" t="str">
            <v>Sumitomo Chemical India Ltd</v>
          </cell>
        </row>
        <row r="7444">
          <cell r="A7444">
            <v>542921</v>
          </cell>
          <cell r="B7444" t="str">
            <v>ICICI Prudential Nifty Midcap 150 ETF</v>
          </cell>
        </row>
        <row r="7445">
          <cell r="A7445">
            <v>542922</v>
          </cell>
          <cell r="B7445" t="str">
            <v>Mirae Asset Nifty Next 50 ETF (MANXT50ETF)</v>
          </cell>
        </row>
        <row r="7446">
          <cell r="A7446">
            <v>542923</v>
          </cell>
          <cell r="B7446" t="str">
            <v>Tranway Technologies Ltd</v>
          </cell>
        </row>
        <row r="7447">
          <cell r="A7447">
            <v>542924</v>
          </cell>
          <cell r="B7447" t="str">
            <v>Janus Corporation Ltd</v>
          </cell>
        </row>
        <row r="7448">
          <cell r="A7448">
            <v>542925</v>
          </cell>
          <cell r="B7448" t="str">
            <v>ICICI Prudential Fixed Maturity Plan - Series 87 -1174 Days Plan B - Cumulative</v>
          </cell>
        </row>
        <row r="7449">
          <cell r="A7449">
            <v>542926</v>
          </cell>
          <cell r="B7449" t="str">
            <v>ICICI Prudential Fixed Maturity Plan - Series 87 -1174 Days Plan B - Quarterly Dividend Payout</v>
          </cell>
        </row>
        <row r="7450">
          <cell r="A7450">
            <v>542927</v>
          </cell>
          <cell r="B7450" t="str">
            <v>ICICI Prudential Fixed Maturity Plan - Series 87 -1174 Days Plan B - Half Yearly Dividend Payout</v>
          </cell>
        </row>
        <row r="7451">
          <cell r="A7451">
            <v>542928</v>
          </cell>
          <cell r="B7451" t="str">
            <v>ICICI Prudential Fixed Maturity Plan - Series 87 -1174 Days Plan B - Direct Plan - Cumulative</v>
          </cell>
        </row>
        <row r="7452">
          <cell r="A7452">
            <v>542929</v>
          </cell>
          <cell r="B7452" t="str">
            <v>ICICI Prudential Fixed Maturity Plan - Series 87 -1174 Days Plan B - Direct Plan - Quarterly Dividend Payout</v>
          </cell>
        </row>
        <row r="7453">
          <cell r="A7453">
            <v>542930</v>
          </cell>
          <cell r="B7453" t="str">
            <v>ICICI Prudential Fixed Maturity Plan - Series 87 -1174 Days Plan B - Direct Plan - Half Yearly  Dividend Payout</v>
          </cell>
        </row>
        <row r="7454">
          <cell r="A7454">
            <v>542931</v>
          </cell>
          <cell r="B7454" t="str">
            <v>Vardhan Capital &amp; Finance Ltd</v>
          </cell>
        </row>
        <row r="7455">
          <cell r="A7455">
            <v>542932</v>
          </cell>
          <cell r="B7455" t="str">
            <v>Birla Tyres Ltd</v>
          </cell>
        </row>
        <row r="7456">
          <cell r="A7456">
            <v>542933</v>
          </cell>
          <cell r="B7456" t="str">
            <v>Universus Photo Imagings Ltd</v>
          </cell>
        </row>
        <row r="7457">
          <cell r="A7457">
            <v>542934</v>
          </cell>
          <cell r="B7457" t="str">
            <v>Chandra Bhagat Pharma Ltd</v>
          </cell>
        </row>
        <row r="7458">
          <cell r="A7458">
            <v>542935</v>
          </cell>
          <cell r="B7458" t="str">
            <v>ICL Organic Dairy Products Ltd</v>
          </cell>
        </row>
        <row r="7459">
          <cell r="A7459">
            <v>542936</v>
          </cell>
          <cell r="B7459" t="str">
            <v>SBI Capital Protection Oriented Fund - Series A (Plan 7) - Regular Plan - Growth</v>
          </cell>
        </row>
        <row r="7460">
          <cell r="A7460">
            <v>542937</v>
          </cell>
          <cell r="B7460" t="str">
            <v>SBI Capital Protection Oriented Fund - Series A (Plan 7) - Direct Plan - Growth</v>
          </cell>
        </row>
        <row r="7461">
          <cell r="A7461">
            <v>542938</v>
          </cell>
          <cell r="B7461" t="str">
            <v>Octavius Plantations Ltd</v>
          </cell>
        </row>
        <row r="7462">
          <cell r="A7462">
            <v>542972</v>
          </cell>
          <cell r="B7462" t="str">
            <v>UTI BOND FUND (SEGREGATED 17022020)-REGULAR PLAN-GROWTH</v>
          </cell>
        </row>
        <row r="7463">
          <cell r="A7463">
            <v>542973</v>
          </cell>
          <cell r="B7463" t="str">
            <v>UTI BOND FUND (SEGREGATED 17022020)-REGULAR PLAN-QUARTERLY DIVIDEND PAYOUT</v>
          </cell>
        </row>
        <row r="7464">
          <cell r="A7464">
            <v>542974</v>
          </cell>
          <cell r="B7464" t="str">
            <v>UTI BOND FUND (SEGREGATED 17022020)-REGULAR PLAN-QUARTERLY DIVIDEND REINVESTEMENT</v>
          </cell>
        </row>
        <row r="7465">
          <cell r="A7465">
            <v>542975</v>
          </cell>
          <cell r="B7465" t="str">
            <v>UTI BOND FUND (SEGREGATED 17022020)-REGULAR PLAN-HALF YEARLY DIVIDEND PAYOUT</v>
          </cell>
        </row>
        <row r="7466">
          <cell r="A7466">
            <v>542976</v>
          </cell>
          <cell r="B7466" t="str">
            <v>UTI BOND FUND (SEGREGATED 17022020)-REGULAR PLAN-HALF YEARLY DIVIDEND REINVESTEMENT</v>
          </cell>
        </row>
        <row r="7467">
          <cell r="A7467">
            <v>542977</v>
          </cell>
          <cell r="B7467" t="str">
            <v>UTI BOND FUND (SEGREGATED 17022020)-REGULAR PLAN-ANNUAL DIVIDEND PAYOUT</v>
          </cell>
        </row>
        <row r="7468">
          <cell r="A7468">
            <v>542978</v>
          </cell>
          <cell r="B7468" t="str">
            <v>UTI BOND FUND (SEGREGATED 17022020)-REGULAR PLAN-ANNUAL DIVIDEND REINVESTEMENT</v>
          </cell>
        </row>
        <row r="7469">
          <cell r="A7469">
            <v>542979</v>
          </cell>
          <cell r="B7469" t="str">
            <v>UTI BOND FUND (SEGREGATED 17022020)-REGULAR PLAN-FLEXI DIVIDEND PAYOUT</v>
          </cell>
        </row>
        <row r="7470">
          <cell r="A7470">
            <v>542980</v>
          </cell>
          <cell r="B7470" t="str">
            <v>UTI BOND FUND (SEGREGATED 17022020)-REGULAR PLAN-FLEXI DIVIDEND REINVESTEMENT</v>
          </cell>
        </row>
        <row r="7471">
          <cell r="A7471">
            <v>542981</v>
          </cell>
          <cell r="B7471" t="str">
            <v>UTI BOND FUND (SEGREGATED 17022020)-DIRECT PLAN-GROWTH</v>
          </cell>
        </row>
        <row r="7472">
          <cell r="A7472">
            <v>542982</v>
          </cell>
          <cell r="B7472" t="str">
            <v>UTI BOND FUND (SEGREGATED 17022020)-DIRECT PLAN-QUARTERLY DIVIDEND PAYOUT</v>
          </cell>
        </row>
        <row r="7473">
          <cell r="A7473">
            <v>542983</v>
          </cell>
          <cell r="B7473" t="str">
            <v>UTI BOND FUND (SEGREGATED 17022020)-DIRECT PLAN-QUARTERLY DIVIDEND REINVESTEMENT</v>
          </cell>
        </row>
        <row r="7474">
          <cell r="A7474">
            <v>542984</v>
          </cell>
          <cell r="B7474" t="str">
            <v>UTI BOND FUND (SEGREGATED 17022020)-DIRECT PLAN-HALF YEARLY DIVIDEND PAYOUT</v>
          </cell>
        </row>
        <row r="7475">
          <cell r="A7475">
            <v>542985</v>
          </cell>
          <cell r="B7475" t="str">
            <v>UTI BOND FUND (SEGREGATED 17022020)-DIRECT PLAN-HALF YEARLY DIVIDEND REINVESTEMENT</v>
          </cell>
        </row>
        <row r="7476">
          <cell r="A7476">
            <v>542986</v>
          </cell>
          <cell r="B7476" t="str">
            <v>UTI BOND FUND (SEGREGATED 17022020)-DIRECT PLAN-ANNUAL DIVIDEND PAYOUT</v>
          </cell>
        </row>
        <row r="7477">
          <cell r="A7477">
            <v>542987</v>
          </cell>
          <cell r="B7477" t="str">
            <v>UTI BOND FUND (SEGREGATED 17022020)-DIRECT PLAN-ANNUAL DIVIDEND REINVESTEMENT</v>
          </cell>
        </row>
        <row r="7478">
          <cell r="A7478">
            <v>542988</v>
          </cell>
          <cell r="B7478" t="str">
            <v>UTI BOND FUND (SEGREGATED 17022020)-DIRECT PLAN-FLEXI DIVIDEND PAYOUT</v>
          </cell>
        </row>
        <row r="7479">
          <cell r="A7479">
            <v>542989</v>
          </cell>
          <cell r="B7479" t="str">
            <v>UTI BOND FUND (SEGREGATED 17022020)-DIRECT PLAN-FLEXI DIVIDEND REINVESTEMENT</v>
          </cell>
        </row>
        <row r="7480">
          <cell r="A7480">
            <v>542990</v>
          </cell>
          <cell r="B7480" t="str">
            <v>UTI MEDIUM TERM FUND (SEGREGATED 17022020)-DIRECT PLAN-QUARTERLY DIVIDEND PAYOUT</v>
          </cell>
        </row>
        <row r="7481">
          <cell r="A7481">
            <v>542991</v>
          </cell>
          <cell r="B7481" t="str">
            <v>UTI MEDIUM TERM FUND (SEGREGATED 17022020)-DIRECT PLAN-QUARTERLY DIVIDEND REINVESTEMENT</v>
          </cell>
        </row>
        <row r="7482">
          <cell r="A7482">
            <v>542992</v>
          </cell>
          <cell r="B7482" t="str">
            <v>UTI MEDIUM TERM FUND (SEGREGATED 17022020)-DIRECT PLAN-GROWTH</v>
          </cell>
        </row>
        <row r="7483">
          <cell r="A7483">
            <v>542993</v>
          </cell>
          <cell r="B7483" t="str">
            <v>UTI MEDIUM TERM FUND (SEGREGATED 17022020)-DIRECT PLAN-ANNUAL DIVIDEND PAYOUT</v>
          </cell>
        </row>
        <row r="7484">
          <cell r="A7484">
            <v>542994</v>
          </cell>
          <cell r="B7484" t="str">
            <v>UTI MEDIUM TERM FUND (SEGREGATED 17022020)-DIRECT PLAN-ANNUAL DIVIDEND REINVESTEMENT</v>
          </cell>
        </row>
        <row r="7485">
          <cell r="A7485">
            <v>542995</v>
          </cell>
          <cell r="B7485" t="str">
            <v>UTI MEDIUM TERM FUND (SEGREGATED 17022020)-DIRECT PLAN-HALF YEARLY DIVIDEND PAYOUT</v>
          </cell>
        </row>
        <row r="7486">
          <cell r="A7486">
            <v>542996</v>
          </cell>
          <cell r="B7486" t="str">
            <v>UTI MEDIUM TERM FUND (SEGREGATED 17022020)-DIRECT PLAN-HALF YEARLY DIVIDEND REINVESTEMENT</v>
          </cell>
        </row>
        <row r="7487">
          <cell r="A7487">
            <v>542997</v>
          </cell>
          <cell r="B7487" t="str">
            <v>UTI MEDIUM TERM FUND (SEGREGATED 17022020)-DIRECT PLAN-FLEXI DIVIDEND PAYOUT</v>
          </cell>
        </row>
        <row r="7488">
          <cell r="A7488">
            <v>542998</v>
          </cell>
          <cell r="B7488" t="str">
            <v>UTI MEDIUM TERM FUND (SEGREGATED 17022020)-DIRECT PLAN-FLEXI DIVIDEND REINVESTEMENT</v>
          </cell>
        </row>
        <row r="7489">
          <cell r="A7489">
            <v>542999</v>
          </cell>
          <cell r="B7489" t="str">
            <v>UTI MEDIUM TERM FUND (SEGREGATED 17022020)-DIRECT PLAN-MONTHLY DIVIDEND PAYOUT</v>
          </cell>
        </row>
        <row r="7490">
          <cell r="A7490">
            <v>543000</v>
          </cell>
          <cell r="B7490" t="str">
            <v>UTI MEDIUM TERM FUND (SEGREGATED 17022020)-DIRECT PLAN-MONTHLY DIVIDEND REINVESTEMENT</v>
          </cell>
        </row>
        <row r="7491">
          <cell r="A7491">
            <v>543001</v>
          </cell>
          <cell r="B7491" t="str">
            <v>UTI MEDIUM TERM FUND (SEGREGATED 17022020)-REGULAR PLAN-QUARTERLY DIVIDEND PAYOUT</v>
          </cell>
        </row>
        <row r="7492">
          <cell r="A7492">
            <v>543002</v>
          </cell>
          <cell r="B7492" t="str">
            <v>UTI MEDIUM TERM FUND (SEGREGATED 17022020)-REGULAR PLAN-QUARTERLY DIVIDEND REINVESTEMENT</v>
          </cell>
        </row>
        <row r="7493">
          <cell r="A7493">
            <v>543003</v>
          </cell>
          <cell r="B7493" t="str">
            <v>UTI MEDIUM TERM FUND (SEGREGATED 17022020)-REGULAR PLAN-GROWTH</v>
          </cell>
        </row>
        <row r="7494">
          <cell r="A7494">
            <v>543004</v>
          </cell>
          <cell r="B7494" t="str">
            <v>UTI MEDIUM TERM FUND (SEGREGATED 17022020)-REGULAR PLAN-ANNUAL DIVIDEND PAYOUT</v>
          </cell>
        </row>
        <row r="7495">
          <cell r="A7495">
            <v>543005</v>
          </cell>
          <cell r="B7495" t="str">
            <v>UTI MEDIUM TERM FUND (SEGREGATED 17022020)-REGULAR PLAN-ANNUAL DIVIDEND REINVESTEMENT</v>
          </cell>
        </row>
        <row r="7496">
          <cell r="A7496">
            <v>543006</v>
          </cell>
          <cell r="B7496" t="str">
            <v>UTI MEDIUM TERM FUND (SEGREGATED 17022020)-REGULAR PLAN-HALF YEARLY DIVIDEND PAYOUT</v>
          </cell>
        </row>
        <row r="7497">
          <cell r="A7497">
            <v>543007</v>
          </cell>
          <cell r="B7497" t="str">
            <v>UTI MEDIUM TERM FUND (SEGREGATED 17022020)-REGULAR PLAN-HALF YEARLY DIVIDEND REINVESTEMENT</v>
          </cell>
        </row>
        <row r="7498">
          <cell r="A7498">
            <v>543008</v>
          </cell>
          <cell r="B7498" t="str">
            <v>UTI MEDIUM TERM FUND (SEGREGATED 17022020)-REGULAR PLAN-FLEXI DIVIDEND PAYOUT</v>
          </cell>
        </row>
        <row r="7499">
          <cell r="A7499">
            <v>543009</v>
          </cell>
          <cell r="B7499" t="str">
            <v>UTI MEDIUM TERM FUND (SEGREGATED 17022020)-REGULAR PLAN-FLEXI DIVIDEND REINVESTEMENT</v>
          </cell>
        </row>
        <row r="7500">
          <cell r="A7500">
            <v>543010</v>
          </cell>
          <cell r="B7500" t="str">
            <v>UTI MEDIUM TERM FUND (SEGREGATED 17022020)-REGULAR PLAN-MONTHLY DIVIDEND PAYOUT</v>
          </cell>
        </row>
        <row r="7501">
          <cell r="A7501">
            <v>543011</v>
          </cell>
          <cell r="B7501" t="str">
            <v>UTI MEDIUM TERM FUND (SEGREGATED 17022020)-REGULAR PLAN-MONTHLY DIVIDEND REINVESTEMENT</v>
          </cell>
        </row>
        <row r="7502">
          <cell r="A7502">
            <v>543012</v>
          </cell>
          <cell r="B7502" t="str">
            <v>UTI REGULAR SAVINGS FUND (SEG -17022020)-REGULAR PLAN-MONTHLY PAYEMENT PLAN</v>
          </cell>
        </row>
        <row r="7503">
          <cell r="A7503">
            <v>543013</v>
          </cell>
          <cell r="B7503" t="str">
            <v>UTI REGULAR SAVINGS FUND (SEG -17022020)-REGULAR PLAN-MONTHLY DIVIDEND PAYOUT</v>
          </cell>
        </row>
        <row r="7504">
          <cell r="A7504">
            <v>543014</v>
          </cell>
          <cell r="B7504" t="str">
            <v>UTI REGULAR SAVINGS FUND (SEG -17022020)-REGULAR PLAN-MONTHLY DIVIDEND REINVESTEMENT</v>
          </cell>
        </row>
        <row r="7505">
          <cell r="A7505">
            <v>543015</v>
          </cell>
          <cell r="B7505" t="str">
            <v>UTI REGULAR SAVINGS FUND (SEG -17022020)-REGULAR PLAN-GROWTH</v>
          </cell>
        </row>
        <row r="7506">
          <cell r="A7506">
            <v>543016</v>
          </cell>
          <cell r="B7506" t="str">
            <v>UTI REGULAR SAVINGS FUND (SEG -17022020)-REGULAR PLAN-FLEXI DIVIDEND PAYOUT</v>
          </cell>
        </row>
        <row r="7507">
          <cell r="A7507">
            <v>543017</v>
          </cell>
          <cell r="B7507" t="str">
            <v>UTI REGULAR SAVINGS FUND (SEG -17022020)-REGULAR PLAN-FLEXI DIVIDEND REINVESTEMENT</v>
          </cell>
        </row>
        <row r="7508">
          <cell r="A7508">
            <v>543018</v>
          </cell>
          <cell r="B7508" t="str">
            <v>UTI REGULAR SAVINGS FUND (SEG -17022020)-DIRECT PLAN-MONTHLY PAYEMENT PLAN</v>
          </cell>
        </row>
        <row r="7509">
          <cell r="A7509">
            <v>543019</v>
          </cell>
          <cell r="B7509" t="str">
            <v>UTI REGULAR SAVINGS FUND (SEG -17022020)-DIRECT PLAN-MONTHLY DIVIDEND PAYOUT</v>
          </cell>
        </row>
        <row r="7510">
          <cell r="A7510">
            <v>543020</v>
          </cell>
          <cell r="B7510" t="str">
            <v>UTI REGULAR SAVINGS FUND (SEG -17022020)-DIRECT PLAN-MONTHLY DIVIDEND REINVESTEMENT</v>
          </cell>
        </row>
        <row r="7511">
          <cell r="A7511">
            <v>543021</v>
          </cell>
          <cell r="B7511" t="str">
            <v>UTI REGULAR SAVINGS FUND (SEG -17022020)-DIRECT PLAN-GROWTH</v>
          </cell>
        </row>
        <row r="7512">
          <cell r="A7512">
            <v>543022</v>
          </cell>
          <cell r="B7512" t="str">
            <v>UTI REGULAR SAVINGS FUND (SEG -17022020)-DIRECT PLAN-FLEXI DIVIDEND PAYOUT</v>
          </cell>
        </row>
        <row r="7513">
          <cell r="A7513">
            <v>543023</v>
          </cell>
          <cell r="B7513" t="str">
            <v>UTI REGULAR SAVINGS FUND (SEG -17022020)-DIRECT PLAN-FLEXI DIVIDEND REINVESTEMENT</v>
          </cell>
        </row>
        <row r="7514">
          <cell r="A7514">
            <v>543024</v>
          </cell>
          <cell r="B7514" t="str">
            <v>UTI CREDIT RISK FUND (SEGREGATED 17022020)-DIRECT PLAN-QUARTERLY DIVIDEND PAYOUT</v>
          </cell>
        </row>
        <row r="7515">
          <cell r="A7515">
            <v>543025</v>
          </cell>
          <cell r="B7515" t="str">
            <v>UTI CREDIT RISK FUND (SEGREGATED 17022020)-DIRECT PLAN-QUARTERLY DIVIDEND REINVESTEMENT</v>
          </cell>
        </row>
        <row r="7516">
          <cell r="A7516">
            <v>543026</v>
          </cell>
          <cell r="B7516" t="str">
            <v>UTI CREDIT RISK FUND (SEGREGATED 17022020)-DIRECT PLAN-GROWTH</v>
          </cell>
        </row>
        <row r="7517">
          <cell r="A7517">
            <v>543027</v>
          </cell>
          <cell r="B7517" t="str">
            <v>UTI CREDIT RISK FUND (SEGREGATED 17022020)-DIRECT PLAN-ANNUAL DIVIDEND PAYOUT</v>
          </cell>
        </row>
        <row r="7518">
          <cell r="A7518">
            <v>543028</v>
          </cell>
          <cell r="B7518" t="str">
            <v>UTI CREDIT RISK FUND (SEGREGATED 17022020)-DIRECT PLAN-ANNUAL DIVIDEND REINVESTEMENT</v>
          </cell>
        </row>
        <row r="7519">
          <cell r="A7519">
            <v>543029</v>
          </cell>
          <cell r="B7519" t="str">
            <v>UTI CREDIT RISK FUND (SEGREGATED 17022020)-DIRECT PLAN-HALF YEARLY DIVIDEND PAYOUT</v>
          </cell>
        </row>
        <row r="7520">
          <cell r="A7520">
            <v>543030</v>
          </cell>
          <cell r="B7520" t="str">
            <v>UTI CREDIT RISK FUND (SEGREGATED 17022020)-DIRECT PLAN-HALF YEARLY DIVIDEND REINVESTEMENT</v>
          </cell>
        </row>
        <row r="7521">
          <cell r="A7521">
            <v>543031</v>
          </cell>
          <cell r="B7521" t="str">
            <v>UTI CREDIT RISK FUND (SEGREGATED 17022020)-DIRECT PLAN-FLEXI DIVIDEND PAYOUT</v>
          </cell>
        </row>
        <row r="7522">
          <cell r="A7522">
            <v>543032</v>
          </cell>
          <cell r="B7522" t="str">
            <v>UTI CREDIT RISK FUND (SEGREGATED 17022020)-DIRECT PLAN-FLEXI DIVIDEND REINVESTEMENT</v>
          </cell>
        </row>
        <row r="7523">
          <cell r="A7523">
            <v>543033</v>
          </cell>
          <cell r="B7523" t="str">
            <v>UTI CREDIT RISK FUND (SEGREGATED 17022020)-DIRECT PLAN-MONTHLY DIVIDEND PAYOUT</v>
          </cell>
        </row>
        <row r="7524">
          <cell r="A7524">
            <v>543034</v>
          </cell>
          <cell r="B7524" t="str">
            <v>UTI CREDIT RISK FUND (SEGREGATED 17022020)-DIRECT PLAN-MONTHLY DIVIDEND REINVESTEMENT</v>
          </cell>
        </row>
        <row r="7525">
          <cell r="A7525">
            <v>543035</v>
          </cell>
          <cell r="B7525" t="str">
            <v>UTI CREDIT RISK FUND (SEGREGATED 17022020)-REGULAR PLAN-QUARTERLY DIVIDEND PAYOUT</v>
          </cell>
        </row>
        <row r="7526">
          <cell r="A7526">
            <v>543036</v>
          </cell>
          <cell r="B7526" t="str">
            <v>UTI CREDIT RISK FUND (SEGREGATED 17022020)-REGULAR PLAN-QUARTERLY DIVIDEND REINVESTEMENT</v>
          </cell>
        </row>
        <row r="7527">
          <cell r="A7527">
            <v>543037</v>
          </cell>
          <cell r="B7527" t="str">
            <v>UTI CREDIT RISK FUND (SEGREGATED 17022020)-REGULAR PLAN-GROWTH</v>
          </cell>
        </row>
        <row r="7528">
          <cell r="A7528">
            <v>543038</v>
          </cell>
          <cell r="B7528" t="str">
            <v>UTI CREDIT RISK FUND (SEGREGATED 17022020)-REGULAR PLAN-ANNUAL DIVIDEND PAYOUT</v>
          </cell>
        </row>
        <row r="7529">
          <cell r="A7529">
            <v>543039</v>
          </cell>
          <cell r="B7529" t="str">
            <v>UTI CREDIT RISK FUND (SEGREGATED 17022020)-REGULAR PLAN-ANNUAL DIVIDEND REINVESTEMENT</v>
          </cell>
        </row>
        <row r="7530">
          <cell r="A7530">
            <v>543040</v>
          </cell>
          <cell r="B7530" t="str">
            <v>UTI CREDIT RISK FUND (SEGREGATED 17022020)-REGULAR PLAN-HALF YEARLY DIVIDEND PAYOUT</v>
          </cell>
        </row>
        <row r="7531">
          <cell r="A7531">
            <v>543041</v>
          </cell>
          <cell r="B7531" t="str">
            <v>UTI CREDIT RISK FUND (SEGREGATED 17022020)-REGULAR PLAN-HALF YEARLY DIVIDEND REINVESTEMENT</v>
          </cell>
        </row>
        <row r="7532">
          <cell r="A7532">
            <v>543042</v>
          </cell>
          <cell r="B7532" t="str">
            <v>UTI CREDIT RISK FUND (SEGREGATED 17022020)-REGULAR PLAN-FLEXI DIVIDEND PAYOUT</v>
          </cell>
        </row>
        <row r="7533">
          <cell r="A7533">
            <v>543043</v>
          </cell>
          <cell r="B7533" t="str">
            <v>UTI CREDIT RISK FUND (SEGREGATED 17022020)-REGULAR PLAN-FLEXI DIVIDEND REINVESTEMENT</v>
          </cell>
        </row>
        <row r="7534">
          <cell r="A7534">
            <v>543044</v>
          </cell>
          <cell r="B7534" t="str">
            <v>UTI CREDIT RISK FUND (SEGREGATED 17022020)-REGULAR PLAN-MONTHLY DIVIDEND PAYOUT</v>
          </cell>
        </row>
        <row r="7535">
          <cell r="A7535">
            <v>543045</v>
          </cell>
          <cell r="B7535" t="str">
            <v>UTI CREDIT RISK FUND (SEGREGATED 17022020)-REGULAR PLAN-MONTHLY DIVIDEND REINVESTEMENT</v>
          </cell>
        </row>
        <row r="7536">
          <cell r="A7536">
            <v>543046</v>
          </cell>
          <cell r="B7536" t="str">
            <v>UTI DYNAMIC BOND FUND (SEGREGATED 17022020)-REGULAR PLAN-GROWTH</v>
          </cell>
        </row>
        <row r="7537">
          <cell r="A7537">
            <v>543047</v>
          </cell>
          <cell r="B7537" t="str">
            <v>UTI DYNAMIC BOND FUND (SEGREGATED 17022020)-REGULAR PLAN-QUARTERLY DIVIDEND PAYOUT</v>
          </cell>
        </row>
        <row r="7538">
          <cell r="A7538">
            <v>543048</v>
          </cell>
          <cell r="B7538" t="str">
            <v>UTI DYNAMIC BOND FUND (SEGREGATED 17022020)-REGULAR PLAN-QUARTERLY DIVIDEND REINVESTEMENT</v>
          </cell>
        </row>
        <row r="7539">
          <cell r="A7539">
            <v>543049</v>
          </cell>
          <cell r="B7539" t="str">
            <v>UTI DYNAMIC BOND FUND (SEGREGATED 17022020)-REGULAR PLAN-HALF YEARLY DIVIDEND PAYOUT</v>
          </cell>
        </row>
        <row r="7540">
          <cell r="A7540">
            <v>543050</v>
          </cell>
          <cell r="B7540" t="str">
            <v>UTI DYNAMIC BOND FUND (SEGREGATED 17022020)-REGULAR PLAN-HALF YEARLY DIVIDEND REINVESTEMENT</v>
          </cell>
        </row>
        <row r="7541">
          <cell r="A7541">
            <v>543051</v>
          </cell>
          <cell r="B7541" t="str">
            <v>UTI DYNAMIC BOND FUND (SEGREGATED 17022020)-REGULAR PLAN-ANNUAL DIVIDEND PAYOUT</v>
          </cell>
        </row>
        <row r="7542">
          <cell r="A7542">
            <v>543052</v>
          </cell>
          <cell r="B7542" t="str">
            <v>UTI DYNAMIC BOND FUND (SEGREGATED 17022020)-REGULAR PLAN-ANNUAL DIVIDEND REINVESTEMENT</v>
          </cell>
        </row>
        <row r="7543">
          <cell r="A7543">
            <v>543053</v>
          </cell>
          <cell r="B7543" t="str">
            <v>UTI DYNAMIC BOND FUND (SEGREGATED 17022020)-REGULAR PLAN-FLEXI DIVIDEND PAYOUT</v>
          </cell>
        </row>
        <row r="7544">
          <cell r="A7544">
            <v>543054</v>
          </cell>
          <cell r="B7544" t="str">
            <v>UTI DYNAMIC BOND FUND (SEGREGATED 17022020)-REGULAR PLAN-FLEXI DIVIDEND REINVESTEMENT</v>
          </cell>
        </row>
        <row r="7545">
          <cell r="A7545">
            <v>543055</v>
          </cell>
          <cell r="B7545" t="str">
            <v>UTI DYNAMIC BOND FUND (SEGREGATED 17022020)-DIRECT PLAN-GROWTH</v>
          </cell>
        </row>
        <row r="7546">
          <cell r="A7546">
            <v>543056</v>
          </cell>
          <cell r="B7546" t="str">
            <v>UTI DYNAMIC BOND FUND (SEGREGATED 17022020)-DIRECT PLAN-QUARTERLY DIVIDEND PAYOUT</v>
          </cell>
        </row>
        <row r="7547">
          <cell r="A7547">
            <v>543057</v>
          </cell>
          <cell r="B7547" t="str">
            <v>UTI DYNAMIC BOND FUND (SEGREGATED 17022020)-DIRECT PLAN-QUARTERLY DIVIDEND REINVESTEMENT</v>
          </cell>
        </row>
        <row r="7548">
          <cell r="A7548">
            <v>543058</v>
          </cell>
          <cell r="B7548" t="str">
            <v>UTI DYNAMIC BOND FUND (SEGREGATED 17022020)-DIRECT PLAN-HALF YEARLY DIVIDEND PAYOUT</v>
          </cell>
        </row>
        <row r="7549">
          <cell r="A7549">
            <v>543059</v>
          </cell>
          <cell r="B7549" t="str">
            <v>UTI DYNAMIC BOND FUND (SEGREGATED 17022020)-DIRECT PLAN-HALF YEARLY DIVIDEND REINVESTEMENT</v>
          </cell>
        </row>
        <row r="7550">
          <cell r="A7550">
            <v>543060</v>
          </cell>
          <cell r="B7550" t="str">
            <v>UTI DYNAMIC BOND FUND (SEGREGATED 17022020)-DIRECT PLAN-ANNUAL DIVIDEND PAYOUT</v>
          </cell>
        </row>
        <row r="7551">
          <cell r="A7551">
            <v>543061</v>
          </cell>
          <cell r="B7551" t="str">
            <v>UTI DYNAMIC BOND FUND (SEGREGATED 17022020)-DIRECT PLAN-ANNUAL DIVIDEND REINVESTEMENT</v>
          </cell>
        </row>
        <row r="7552">
          <cell r="A7552">
            <v>543062</v>
          </cell>
          <cell r="B7552" t="str">
            <v>UTI DYNAMIC BOND FUND (SEGREGATED 17022020)-DIRECT PLAN-FLEXI DIVIDEND PAYOUT</v>
          </cell>
        </row>
        <row r="7553">
          <cell r="A7553">
            <v>543063</v>
          </cell>
          <cell r="B7553" t="str">
            <v>UTI DYNAMIC BOND FUND (SEGREGATED 17022020)-DIRECT PLAN-FLEXI DIVIDEND REINVESTEMENT</v>
          </cell>
        </row>
        <row r="7554">
          <cell r="A7554">
            <v>543064</v>
          </cell>
          <cell r="B7554" t="str">
            <v>Suven Pharmaceuticals Ltd</v>
          </cell>
        </row>
        <row r="7555">
          <cell r="A7555">
            <v>543065</v>
          </cell>
          <cell r="B7555" t="str">
            <v>SM Auto Stamping Ltd</v>
          </cell>
        </row>
        <row r="7556">
          <cell r="A7556">
            <v>543066</v>
          </cell>
          <cell r="B7556" t="str">
            <v>SBI Cards and Payment Services Ltd</v>
          </cell>
        </row>
        <row r="7557">
          <cell r="A7557">
            <v>543067</v>
          </cell>
          <cell r="B7557" t="str">
            <v>ICICI Prudential Fixed Maturity Plan - Series 87 -1141 Days Plan G - Cumulative</v>
          </cell>
        </row>
        <row r="7558">
          <cell r="A7558">
            <v>543068</v>
          </cell>
          <cell r="B7558" t="str">
            <v>ICICI Prudential Fixed Maturity Plan - Series 87 -1141 Days Plan G - Quarterly Dividend Payout</v>
          </cell>
        </row>
        <row r="7559">
          <cell r="A7559">
            <v>543069</v>
          </cell>
          <cell r="B7559" t="str">
            <v>ICICI Prudential Fixed Maturity Plan - Series 87 -1141 Days Plan G - Half Yearly Dividend Payout</v>
          </cell>
        </row>
        <row r="7560">
          <cell r="A7560">
            <v>543070</v>
          </cell>
          <cell r="B7560" t="str">
            <v>ICICI Prudential Fixed Maturity Plan - Series 87 -1141 Days Plan G - Direct Plan - Cumulative</v>
          </cell>
        </row>
        <row r="7561">
          <cell r="A7561">
            <v>543071</v>
          </cell>
          <cell r="B7561" t="str">
            <v>NIPPON INDIA STRATEGIC DEBT FUND -  SEGREGATED PORTFOLIO 2 - DIRECT GROWTH PLAN(Issue Price:Rs.0.01)</v>
          </cell>
        </row>
        <row r="7562">
          <cell r="A7562">
            <v>543072</v>
          </cell>
          <cell r="B7562" t="str">
            <v>NIPPON INDIA STRATEGIC DEBT FUND -  SEGREGATED PORTFOLIO 2 - BONUS PLAN(Issue Price:Rs.0.01)</v>
          </cell>
        </row>
        <row r="7563">
          <cell r="A7563">
            <v>543073</v>
          </cell>
          <cell r="B7563" t="str">
            <v>NIPPON INDIA STRATEGIC DEBT FUND -  SEGREGATED PORTFOLIO 2 - DIVIDEND PLAN(Issue Price:Rs.0.01)</v>
          </cell>
        </row>
        <row r="7564">
          <cell r="A7564">
            <v>543074</v>
          </cell>
          <cell r="B7564" t="str">
            <v>NIPPON INDIA STRATEGIC DEBT FUND -  SEGREGATED PORTFOLIO 2 - DIVIDEND PLAN(Issue Price:Rs.0.01)</v>
          </cell>
        </row>
        <row r="7565">
          <cell r="A7565">
            <v>543075</v>
          </cell>
          <cell r="B7565" t="str">
            <v>NIPPON INDIA STRATEGIC DEBT FUND -  SEGREGATED PORTFOLIO 2 - QUARTERLY DIVIDEND PLAN(Issue Price:Rs.0.01)</v>
          </cell>
        </row>
        <row r="7566">
          <cell r="A7566">
            <v>543076</v>
          </cell>
          <cell r="B7566" t="str">
            <v>NIPPON INDIA STRATEGIC DEBT FUND -  SEGREGATED PORTFOLIO 2 - DIRECT BONUS PLAN(Issue Price:Rs.0.01)</v>
          </cell>
        </row>
        <row r="7567">
          <cell r="A7567">
            <v>543077</v>
          </cell>
          <cell r="B7567" t="str">
            <v>NIPPON INDIA STRATEGIC DEBT FUND -  SEGREGATED PORTFOLIO 2 - QUARTERLY DIVIDEND PLAN(Issue Price:Rs.0.01)</v>
          </cell>
        </row>
        <row r="7568">
          <cell r="A7568">
            <v>543078</v>
          </cell>
          <cell r="B7568" t="str">
            <v>NIPPON INDIA STRATEGIC DEBT FUND -  SEGREGATED PORTFOLIO 2 - DIRECT DIVIDEND PLAN(Issue Price:Rs.0.01)</v>
          </cell>
        </row>
        <row r="7569">
          <cell r="A7569">
            <v>543079</v>
          </cell>
          <cell r="B7569" t="str">
            <v>NIPPON INDIA STRATEGIC DEBT FUND -  SEGREGATED PORTFOLIO 2 - GROWTH PLAN(Issue Price:Rs.0.01)</v>
          </cell>
        </row>
        <row r="7570">
          <cell r="A7570">
            <v>543080</v>
          </cell>
          <cell r="B7570" t="str">
            <v>NIPPON INDIA STRATEGIC DEBT FUND -  SEGREGATED PORTFOLIO 2 - DIRECT DIVIDEND PLAN(Issue Price:Rs.0.01)</v>
          </cell>
        </row>
        <row r="7571">
          <cell r="A7571">
            <v>543081</v>
          </cell>
          <cell r="B7571" t="str">
            <v>NIPPON INDIA STRATEGIC DEBT FUND -  SEGREGATED PORTFOLIO 2 - DIRECT QUARTERLY DIVIDEND PLAN(Issue Price:Rs.0.01)</v>
          </cell>
        </row>
        <row r="7572">
          <cell r="A7572">
            <v>543082</v>
          </cell>
          <cell r="B7572" t="str">
            <v>NIPPON INDIA STRATEGIC DEBT FUND -  SEGREGATED PORTFOLIO 2 - DIRECT QUARTERLY DIVIDEND PLAN(Issue Price:Rs.0.01)</v>
          </cell>
        </row>
        <row r="7573">
          <cell r="A7573">
            <v>543083</v>
          </cell>
          <cell r="B7573" t="str">
            <v>NIPPON INDIA HYBRID BOND FUND -  SEGREGATED PORTFOLIO 2 - MONTHLY DIVIDEND PLAN(Issue Price : Rs.0.01)</v>
          </cell>
        </row>
        <row r="7574">
          <cell r="A7574">
            <v>543084</v>
          </cell>
          <cell r="B7574" t="str">
            <v>NIPPON INDIA HYBRID BOND FUND -  SEGREGATED PORTFOLIO 2 - MONTHLY DIVIDEND PLAN(Issue Price : Rs.0.01)</v>
          </cell>
        </row>
        <row r="7575">
          <cell r="A7575">
            <v>543085</v>
          </cell>
          <cell r="B7575" t="str">
            <v>NIPPON INDIA HYBRID BOND FUND -  SEGREGATED PORTFOLIO 2 - QUARTERLY DIVIDEND PLAN(Issue Price : Rs.0.01)</v>
          </cell>
        </row>
        <row r="7576">
          <cell r="A7576">
            <v>543086</v>
          </cell>
          <cell r="B7576" t="str">
            <v>NIPPON INDIA HYBRID BOND FUND -  SEGREGATED PORTFOLIO 2 - QUARTERLY DIVIDEND PLAN(Issue Price : Rs.0.01)</v>
          </cell>
        </row>
        <row r="7577">
          <cell r="A7577">
            <v>543087</v>
          </cell>
          <cell r="B7577" t="str">
            <v>NIPPON INDIA HYBRID BOND FUND -  SEGREGATED PORTFOLIO 2 - DIRECT GROWTH PLAN GROWTH OPTION(Issue Price : Rs.0.01)</v>
          </cell>
        </row>
        <row r="7578">
          <cell r="A7578">
            <v>543088</v>
          </cell>
          <cell r="B7578" t="str">
            <v>NIPPON INDIA HYBRID BOND FUND -  SEGREGATED PORTFOLIO 2 - DIRECT MONTHLY DIVIDEND PLAN(Issue Price : Rs.0.01)</v>
          </cell>
        </row>
        <row r="7579">
          <cell r="A7579">
            <v>543089</v>
          </cell>
          <cell r="B7579" t="str">
            <v>NIPPON INDIA HYBRID BOND FUND -  SEGREGATED PORTFOLIO 2 - DIRECT MONTHLY DIVIDEND PLAN(Issue Price : Rs.0.01)</v>
          </cell>
        </row>
        <row r="7580">
          <cell r="A7580">
            <v>543090</v>
          </cell>
          <cell r="B7580" t="str">
            <v>NIPPON INDIA HYBRID BOND FUND -  SEGREGATED PORTFOLIO 2 - DIRECT QUARTERLY DIVIDEND PLAN(Issue Price : Rs.0.01)</v>
          </cell>
        </row>
        <row r="7581">
          <cell r="A7581">
            <v>543091</v>
          </cell>
          <cell r="B7581" t="str">
            <v>NIPPON INDIA HYBRID BOND FUND -  SEGREGATED PORTFOLIO 2 - DIRECT QUARTERLY DIVIDEND PLAN(Issue Price : Rs.0.01)</v>
          </cell>
        </row>
        <row r="7582">
          <cell r="A7582">
            <v>543092</v>
          </cell>
          <cell r="B7582" t="str">
            <v>NIPPON INDIA HYBRID BOND FUND -  SEGREGATED PORTFOLIO 2 - GROWTH PLAN GROWTH OPTION(Issue Price : Rs.0.01)</v>
          </cell>
        </row>
        <row r="7583">
          <cell r="A7583">
            <v>543093</v>
          </cell>
          <cell r="B7583" t="str">
            <v>SBI Fixed Maturity Plan (FMP) - Series 31 (1160 Days) - Regular Plan - Growth</v>
          </cell>
        </row>
        <row r="7584">
          <cell r="A7584">
            <v>543094</v>
          </cell>
          <cell r="B7584" t="str">
            <v>SBI Fixed Maturity Plan (FMP) - Series 31 (1160 Days) - Regular Plan - Dividend Payout</v>
          </cell>
        </row>
        <row r="7585">
          <cell r="A7585">
            <v>543095</v>
          </cell>
          <cell r="B7585" t="str">
            <v>SBI Fixed Maturity Plan (FMP) - Series 31 (1160 Days) - Direct Plan - Growth</v>
          </cell>
        </row>
        <row r="7586">
          <cell r="A7586">
            <v>543096</v>
          </cell>
          <cell r="B7586" t="str">
            <v>SBI Fixed Maturity Plan (FMP) - Series 31 (1160 Days) - Direct Plan - Dividend Payout</v>
          </cell>
        </row>
        <row r="7587">
          <cell r="A7587">
            <v>543097</v>
          </cell>
          <cell r="B7587" t="str">
            <v>UTI Credit Risk Fund (Segregated-06032020)-Direct Quarterly Dividend Payout(Issue Price : Rs.0.01)</v>
          </cell>
        </row>
        <row r="7588">
          <cell r="A7588">
            <v>543098</v>
          </cell>
          <cell r="B7588" t="str">
            <v>UTI Credit Risk Fund (Segregated-06032020)-Direct Quarterly Dividend Payout(Issue Price : Rs.0.01)</v>
          </cell>
        </row>
        <row r="7589">
          <cell r="A7589">
            <v>543099</v>
          </cell>
          <cell r="B7589" t="str">
            <v>UTI Credit Risk Fund (Segregated-06032020)-Direct Quarterly Dividend Payout(Issue Price : Rs.0.01)</v>
          </cell>
        </row>
        <row r="7590">
          <cell r="A7590">
            <v>543100</v>
          </cell>
          <cell r="B7590" t="str">
            <v>UTI Credit Risk Fund (Segregated-06032020)-Direct Quarterly Dividend Payout(Issue Price : Rs.0.01)</v>
          </cell>
        </row>
        <row r="7591">
          <cell r="A7591">
            <v>543101</v>
          </cell>
          <cell r="B7591" t="str">
            <v>UTI Credit Risk Fund (Segregated-06032020)-Direct Quarterly Dividend Payout(Issue Price : Rs.0.01)</v>
          </cell>
        </row>
        <row r="7592">
          <cell r="A7592">
            <v>543102</v>
          </cell>
          <cell r="B7592" t="str">
            <v>UTI Credit Risk Fund (Segregated-06032020)-Direct Quarterly Dividend Payout(Issue Price : Rs.0.01)</v>
          </cell>
        </row>
        <row r="7593">
          <cell r="A7593">
            <v>543103</v>
          </cell>
          <cell r="B7593" t="str">
            <v>UTI Credit Risk Fund (Segregated-06032020)-Direct Quarterly Dividend Payout(Issue Price : Rs.0.01)</v>
          </cell>
        </row>
        <row r="7594">
          <cell r="A7594">
            <v>543104</v>
          </cell>
          <cell r="B7594" t="str">
            <v>UTI Credit Risk Fund (Segregated-06032020)-Direct Quarterly Dividend Payout(Issue Price : Rs.0.01)</v>
          </cell>
        </row>
        <row r="7595">
          <cell r="A7595">
            <v>543105</v>
          </cell>
          <cell r="B7595" t="str">
            <v>UTI Credit Risk Fund (Segregated-06032020)-Direct Quarterly Dividend Payout(Issue Price : Rs.0.01)</v>
          </cell>
        </row>
        <row r="7596">
          <cell r="A7596">
            <v>543106</v>
          </cell>
          <cell r="B7596" t="str">
            <v>UTI Credit Risk Fund (Segregated-06032020)-Direct Quarterly Dividend Payout(Issue Price : Rs.0.01)</v>
          </cell>
        </row>
        <row r="7597">
          <cell r="A7597">
            <v>543107</v>
          </cell>
          <cell r="B7597" t="str">
            <v>UTI Credit Risk Fund (Segregated-06032020)-Direct Quarterly Dividend Payout(Issue Price : Rs.0.01)</v>
          </cell>
        </row>
        <row r="7598">
          <cell r="A7598">
            <v>543108</v>
          </cell>
          <cell r="B7598" t="str">
            <v>UTI Credit Risk Fund (Segregated-06032020)-Direct Quarterly Dividend Payout(Issue Price : Rs.0.01)</v>
          </cell>
        </row>
        <row r="7599">
          <cell r="A7599">
            <v>543109</v>
          </cell>
          <cell r="B7599" t="str">
            <v>UTI Credit Risk Fund (Segregated-06032020)-Direct Quarterly Dividend Payout(Issue Price : Rs.0.01)</v>
          </cell>
        </row>
        <row r="7600">
          <cell r="A7600">
            <v>543110</v>
          </cell>
          <cell r="B7600" t="str">
            <v>UTI Credit Risk Fund (Segregated-06032020)-Direct Quarterly Dividend Payout(Issue Price : Rs.0.01)</v>
          </cell>
        </row>
        <row r="7601">
          <cell r="A7601">
            <v>543111</v>
          </cell>
          <cell r="B7601" t="str">
            <v>UTI Credit Risk Fund (Segregated-06032020)-Direct Quarterly Dividend Payout(Issue Price : Rs.0.01)</v>
          </cell>
        </row>
        <row r="7602">
          <cell r="A7602">
            <v>543112</v>
          </cell>
          <cell r="B7602" t="str">
            <v>UTI Credit Risk Fund (Segregated-06032020)-Direct Quarterly Dividend Payout(Issue Price : Rs.0.01)</v>
          </cell>
        </row>
        <row r="7603">
          <cell r="A7603">
            <v>543113</v>
          </cell>
          <cell r="B7603" t="str">
            <v>UTI Credit Risk Fund (Segregated-06032020)-Direct Quarterly Dividend Payout(Issue Price : Rs.0.01)</v>
          </cell>
        </row>
        <row r="7604">
          <cell r="A7604">
            <v>543114</v>
          </cell>
          <cell r="B7604" t="str">
            <v>UTI Credit Risk Fund (Segregated-06032020)-Direct Quarterly Dividend Payout(Issue Price : Rs.0.01)</v>
          </cell>
        </row>
        <row r="7605">
          <cell r="A7605">
            <v>543115</v>
          </cell>
          <cell r="B7605" t="str">
            <v>UTI Credit Risk Fund (Segregated-06032020)-Direct Quarterly Dividend Payout(Issue Price : Rs.0.01)</v>
          </cell>
        </row>
        <row r="7606">
          <cell r="A7606">
            <v>543116</v>
          </cell>
          <cell r="B7606" t="str">
            <v>UTI Credit Risk Fund (Segregated-06032020)-Direct Quarterly Dividend Payout(Issue Price : Rs.0.01)</v>
          </cell>
        </row>
        <row r="7607">
          <cell r="A7607">
            <v>543117</v>
          </cell>
          <cell r="B7607" t="str">
            <v>UTI Credit Risk Fund (Segregated-06032020)-Direct Quarterly Dividend Payout(Issue Price : Rs.0.01)</v>
          </cell>
        </row>
        <row r="7608">
          <cell r="A7608">
            <v>543118</v>
          </cell>
          <cell r="B7608" t="str">
            <v>UTI Credit Risk Fund (Segregated-06032020)-Direct Quarterly Dividend Payout(Issue Price : Rs.0.01)</v>
          </cell>
        </row>
        <row r="7609">
          <cell r="A7609">
            <v>543119</v>
          </cell>
          <cell r="B7609" t="str">
            <v>UTI Medium Term Fund (Segregated 06032020)-Direct Quarterly Dividend Payout(Issue Price : Rs. 0.01)</v>
          </cell>
        </row>
        <row r="7610">
          <cell r="A7610">
            <v>543120</v>
          </cell>
          <cell r="B7610" t="str">
            <v>UTI Medium Term Fund (Segregated 06032020)-Direct Quarterly Dividend Reinvestement(Issue Price : Rs. 0.01)</v>
          </cell>
        </row>
        <row r="7611">
          <cell r="A7611">
            <v>543121</v>
          </cell>
          <cell r="B7611" t="str">
            <v>UTI Medium Term Fund (Segregated 06032020)-Direct Growth Plan(Issue Price : Rs. 0.01)</v>
          </cell>
        </row>
        <row r="7612">
          <cell r="A7612">
            <v>543122</v>
          </cell>
          <cell r="B7612" t="str">
            <v>UTI Medium Term Fund (Segregated 06032020)-Direct Annual Dividend Payout(Issue Price : Rs. 0.01)</v>
          </cell>
        </row>
        <row r="7613">
          <cell r="A7613">
            <v>543123</v>
          </cell>
          <cell r="B7613" t="str">
            <v>UTI Medium Term Fund (Segregated 06032020)-Direct Annual Dividend Reinvestement(Issue Price : Rs. 0.01)</v>
          </cell>
        </row>
        <row r="7614">
          <cell r="A7614">
            <v>543124</v>
          </cell>
          <cell r="B7614" t="str">
            <v>UTI Medium Term Fund (Segregated 06032020)-Direct Half Yearly Dividend Payout(Issue Price : Rs. 0.01)</v>
          </cell>
        </row>
        <row r="7615">
          <cell r="A7615">
            <v>543125</v>
          </cell>
          <cell r="B7615" t="str">
            <v>UTI Medium Term Fund (Segregated 06032020)-Direct Half Yearly Dividend Reinvestement(Issue Price : Rs. 0.01)</v>
          </cell>
        </row>
        <row r="7616">
          <cell r="A7616">
            <v>543126</v>
          </cell>
          <cell r="B7616" t="str">
            <v>UTI Medium Term Fund (Segregated 06032020)-Direct Flexi Dividend Payout(Issue Price : Rs. 0.01)</v>
          </cell>
        </row>
        <row r="7617">
          <cell r="A7617">
            <v>543127</v>
          </cell>
          <cell r="B7617" t="str">
            <v>UTI Medium Term Fund (Segregated 06032020)-Direct Flexi Dividend Reinvestement(Issue Price : Rs. 0.01)</v>
          </cell>
        </row>
        <row r="7618">
          <cell r="A7618">
            <v>543128</v>
          </cell>
          <cell r="B7618" t="str">
            <v>UTI Medium Term Fund (Segregated 06032020)-Direct Monthly Dividend Payout(Issue Price : Rs. 0.01)</v>
          </cell>
        </row>
        <row r="7619">
          <cell r="A7619">
            <v>543129</v>
          </cell>
          <cell r="B7619" t="str">
            <v>UTI Medium Term Fund (Segregated 06032020)-Direct Monthly Dividend Reinvestement(Issue Price : Rs. 0.01)</v>
          </cell>
        </row>
        <row r="7620">
          <cell r="A7620">
            <v>543130</v>
          </cell>
          <cell r="B7620" t="str">
            <v>UTI Medium Term Fund (Segregated 06032020)-Regular Quarterly Dividend Payout(Issue Price : Rs. 0.01)</v>
          </cell>
        </row>
        <row r="7621">
          <cell r="A7621">
            <v>543131</v>
          </cell>
          <cell r="B7621" t="str">
            <v>UTI Medium Term Fund (Segregated 06032020)-Regular Quarterly Dividend Reinvestement(Issue Price : Rs. 0.01)</v>
          </cell>
        </row>
        <row r="7622">
          <cell r="A7622">
            <v>543132</v>
          </cell>
          <cell r="B7622" t="str">
            <v>UTI Medium Term Fund (Segregated 06032020)-Regular Growth Plan(Issue Price : Rs. 0.01)</v>
          </cell>
        </row>
        <row r="7623">
          <cell r="A7623">
            <v>543133</v>
          </cell>
          <cell r="B7623" t="str">
            <v>UTI Medium Term Fund (Segregated 06032020)-Regular Annual Dividend Payout(Issue Price : Rs. 0.01)</v>
          </cell>
        </row>
        <row r="7624">
          <cell r="A7624">
            <v>543134</v>
          </cell>
          <cell r="B7624" t="str">
            <v>UTI Medium Term Fund (Segregated 06032020)-Regular Annual Dividend Reinvestement(Issue Price : Rs. 0.01)</v>
          </cell>
        </row>
        <row r="7625">
          <cell r="A7625">
            <v>543135</v>
          </cell>
          <cell r="B7625" t="str">
            <v>UTI Medium Term Fund (Segregated 06032020)-Regular Half Yearly Dividend Payout(Issue Price : Rs. 0.01)</v>
          </cell>
        </row>
        <row r="7626">
          <cell r="A7626">
            <v>543136</v>
          </cell>
          <cell r="B7626" t="str">
            <v>UTI Medium Term Fund (Segregated 06032020)-Regular Half Yearly Dividend Reinvestement(Issue Price : Rs. 0.01)</v>
          </cell>
        </row>
        <row r="7627">
          <cell r="A7627">
            <v>543137</v>
          </cell>
          <cell r="B7627" t="str">
            <v>UTI Medium Term Fund (Segregated 06032020)-Regular Flexi Dividend Payout(Issue Price : Rs. 0.01)</v>
          </cell>
        </row>
        <row r="7628">
          <cell r="A7628">
            <v>543138</v>
          </cell>
          <cell r="B7628" t="str">
            <v>UTI Medium Term Fund (Segregated 06032020)-Regular Flexi Dividend Reinvestement(Issue Price : Rs. 0.01)</v>
          </cell>
        </row>
        <row r="7629">
          <cell r="A7629">
            <v>543139</v>
          </cell>
          <cell r="B7629" t="str">
            <v>UTI Medium Term Fund (Segregated 06032020)-Regular Monthly Dividend Payout(Issue Price : Rs. 0.01)</v>
          </cell>
        </row>
        <row r="7630">
          <cell r="A7630">
            <v>543140</v>
          </cell>
          <cell r="B7630" t="str">
            <v>UTI Medium Term Fund (Segregated 06032020)-Regular Monthly Dividend Reinvestement(Issue Price : Rs. 0.01)</v>
          </cell>
        </row>
        <row r="7631">
          <cell r="A7631">
            <v>543141</v>
          </cell>
          <cell r="B7631" t="str">
            <v>Nippon India Fixed Horizon Fund -XLII- Series 4 - Direct Plan - Growth Option</v>
          </cell>
        </row>
        <row r="7632">
          <cell r="A7632">
            <v>543142</v>
          </cell>
          <cell r="B7632" t="str">
            <v>Nippon India Fixed Horizon Fund -XLII- Series 4 - Dividend Payout Option</v>
          </cell>
        </row>
        <row r="7633">
          <cell r="A7633">
            <v>543143</v>
          </cell>
          <cell r="B7633" t="str">
            <v>Nippon India Fixed Horizon Fund -XLII- Series 4 -  Growth Option</v>
          </cell>
        </row>
        <row r="7634">
          <cell r="A7634">
            <v>543144</v>
          </cell>
          <cell r="B7634" t="str">
            <v>NIPPON INDIA EQUITY SAVINGS FUND -  SEGREGATED PORTFOLIO 2 - MONTHLY DIVIDEND PLAN(Issue Price: 0.01)</v>
          </cell>
        </row>
        <row r="7635">
          <cell r="A7635">
            <v>543145</v>
          </cell>
          <cell r="B7635" t="str">
            <v>NIPPON INDIA EQUITY SAVINGS FUND -  SEGREGATED PORTFOLIO 2 - DIRECT DIVIDEND PLAN(Issue Price: 0.01)</v>
          </cell>
        </row>
        <row r="7636">
          <cell r="A7636">
            <v>543146</v>
          </cell>
          <cell r="B7636" t="str">
            <v>NIPPON INDIA EQUITY SAVINGS FUND -  SEGREGATED PORTFOLIO 2 - MONTHLY DIVIDEND PLAN(Issue Price: 0.01)</v>
          </cell>
        </row>
        <row r="7637">
          <cell r="A7637">
            <v>543147</v>
          </cell>
          <cell r="B7637" t="str">
            <v>NIPPON INDIA EQUITY SAVINGS FUND -  SEGREGATED PORTFOLIO 2 - DIRECT MONTHLY DIVIDEND PLAN(Issue Price: 0.01)</v>
          </cell>
        </row>
        <row r="7638">
          <cell r="A7638">
            <v>543148</v>
          </cell>
          <cell r="B7638" t="str">
            <v>NIPPON INDIA EQUITY SAVINGS FUND -  SEGREGATED PORTFOLIO 2 - DIRECT MONTHLY DIVIDEND PLAN(Issue Price: 0.01)</v>
          </cell>
        </row>
        <row r="7639">
          <cell r="A7639">
            <v>543149</v>
          </cell>
          <cell r="B7639" t="str">
            <v>NIPPON INDIA EQUITY SAVINGS FUND -  SEGREGATED PORTFOLIO 2 - BONUS PLAN(Issue Price: 0.01)</v>
          </cell>
        </row>
        <row r="7640">
          <cell r="A7640">
            <v>543150</v>
          </cell>
          <cell r="B7640" t="str">
            <v>NIPPON INDIA EQUITY SAVINGS FUND -  SEGREGATED PORTFOLIO 2 - GROWTH PLAN(Issue Price: 0.01)</v>
          </cell>
        </row>
        <row r="7641">
          <cell r="A7641">
            <v>543151</v>
          </cell>
          <cell r="B7641" t="str">
            <v>NIPPON INDIA EQUITY SAVINGS FUND -  SEGREGATED PORTFOLIO 2 - DIRECT BONUS PLAN(Issue Price: 0.01)</v>
          </cell>
        </row>
        <row r="7642">
          <cell r="A7642">
            <v>543152</v>
          </cell>
          <cell r="B7642" t="str">
            <v>NIPPON INDIA EQUITY SAVINGS FUND -  SEGREGATED PORTFOLIO 2 - QUARTERLY DIVIDEND PLAN(Issue Price: 0.01)</v>
          </cell>
        </row>
        <row r="7643">
          <cell r="A7643">
            <v>543153</v>
          </cell>
          <cell r="B7643" t="str">
            <v>NIPPON INDIA EQUITY SAVINGS FUND -  SEGREGATED PORTFOLIO 2 - DIRECT GROWTH PLAN(Issue Price: 0.01)</v>
          </cell>
        </row>
        <row r="7644">
          <cell r="A7644">
            <v>543154</v>
          </cell>
          <cell r="B7644" t="str">
            <v>NIPPON INDIA EQUITY SAVINGS FUND -  SEGREGATED PORTFOLIO 2 - QUARTERLY DIVIDEND PLAN(Issue Price: 0.01)</v>
          </cell>
        </row>
        <row r="7645">
          <cell r="A7645">
            <v>543155</v>
          </cell>
          <cell r="B7645" t="str">
            <v>NIPPON INDIA EQUITY SAVINGS FUND -  SEGREGATED PORTFOLIO 2 - DIRECT QUARTERLY DIVIDEND PLAN(Issue Price: 0.01)</v>
          </cell>
        </row>
        <row r="7646">
          <cell r="A7646">
            <v>543156</v>
          </cell>
          <cell r="B7646" t="str">
            <v>NIPPON INDIA EQUITY SAVINGS FUND -  SEGREGATED PORTFOLIO 2 - DIVIDEND PLAN(Issue Price: 0.01)</v>
          </cell>
        </row>
        <row r="7647">
          <cell r="A7647">
            <v>543157</v>
          </cell>
          <cell r="B7647" t="str">
            <v>NIPPON INDIA CREDIT RISK FUND -  SEGREGATED PORTFOLIO 2 - INSTITUTIONAL GROWTH PLAN(Issue Price: 0.01)</v>
          </cell>
        </row>
        <row r="7648">
          <cell r="A7648">
            <v>543158</v>
          </cell>
          <cell r="B7648" t="str">
            <v>NIPPON INDIA CREDIT RISK FUND -  SEGREGATED PORTFOLIO 2 - QUARTERLY DIVIDEND PLAN(Issue Price: 0.01)</v>
          </cell>
        </row>
        <row r="7649">
          <cell r="A7649">
            <v>543159</v>
          </cell>
          <cell r="B7649" t="str">
            <v>NIPPON INDIA CREDIT RISK FUND -  SEGREGATED PORTFOLIO 2 - QUARTERLY DIVIDEND PLAN(Issue Price: 0.01)</v>
          </cell>
        </row>
        <row r="7650">
          <cell r="A7650">
            <v>543160</v>
          </cell>
          <cell r="B7650" t="str">
            <v>NIPPON INDIA CREDIT RISK FUND -  SEGREGATED PORTFOLIO 2 - DIVIDEND PLAN(Issue Price: 0.01)</v>
          </cell>
        </row>
        <row r="7651">
          <cell r="A7651">
            <v>543161</v>
          </cell>
          <cell r="B7651" t="str">
            <v>NIPPON INDIA CREDIT RISK FUND -  SEGREGATED PORTFOLIO 2 - DIRECT GROWTH PLAN GROWTH OPTION(Issue Price: 0.01)</v>
          </cell>
        </row>
        <row r="7652">
          <cell r="A7652">
            <v>543162</v>
          </cell>
          <cell r="B7652" t="str">
            <v>NIPPON INDIA CREDIT RISK FUND -  SEGREGATED PORTFOLIO 2 - DIVIDEND PLAN(Issue Price: 0.01)</v>
          </cell>
        </row>
        <row r="7653">
          <cell r="A7653">
            <v>543163</v>
          </cell>
          <cell r="B7653" t="str">
            <v>NIPPON INDIA CREDIT RISK FUND -  SEGREGATED PORTFOLIO 2 - DIRECT QUARTERLY DIVIDEND PLAN(Issue Price: 0.01)</v>
          </cell>
        </row>
        <row r="7654">
          <cell r="A7654">
            <v>543164</v>
          </cell>
          <cell r="B7654" t="str">
            <v>NIPPON INDIA CREDIT RISK FUND -  SEGREGATED PORTFOLIO 2 - DIRECT QUARTERLY DIVIDEND PLAN(Issue Price: 0.01)</v>
          </cell>
        </row>
        <row r="7655">
          <cell r="A7655">
            <v>543165</v>
          </cell>
          <cell r="B7655" t="str">
            <v>NIPPON INDIA CREDIT RISK FUND -  SEGREGATED PORTFOLIO 2 - DIRECT DIVIDEND PLAN(Issue Price: 0.01)</v>
          </cell>
        </row>
        <row r="7656">
          <cell r="A7656">
            <v>543166</v>
          </cell>
          <cell r="B7656" t="str">
            <v>NIPPON INDIA CREDIT RISK FUND -  SEGREGATED PORTFOLIO 2 - DIRECT DIVIDEND PLAN(Issue Price: 0.01)</v>
          </cell>
        </row>
        <row r="7657">
          <cell r="A7657">
            <v>543167</v>
          </cell>
          <cell r="B7657" t="str">
            <v>NIPPON INDIA CREDIT RISK FUND -  SEGREGATED PORTFOLIO 2 - GROWTH PLAN GROWTH OPTION(Issue Price: 0.01)</v>
          </cell>
        </row>
        <row r="7658">
          <cell r="A7658">
            <v>543168</v>
          </cell>
          <cell r="B7658" t="str">
            <v>NIPPON INDIA EQUITY SAVINGS FUND -  SEGREGATED PORTFOLIO 2 - DIRECT QUARTERLY DIVIDEND PLAN(Issue Price: 0.01)</v>
          </cell>
        </row>
        <row r="7659">
          <cell r="A7659">
            <v>543169</v>
          </cell>
          <cell r="B7659" t="str">
            <v>NIPPON INDIA EQUITY SAVINGS FUND -  SEGREGATED PORTFOLIO 2 - DIVIDEND PLAN(Issue Price: 0.01)</v>
          </cell>
        </row>
        <row r="7660">
          <cell r="A7660">
            <v>543170</v>
          </cell>
          <cell r="B7660" t="str">
            <v>NIPPON INDIA EQUITY SAVINGS FUND -  SEGREGATED PORTFOLIO 2 - DIRECT DIVIDEND PLAN(Issue Price: 0.01)</v>
          </cell>
        </row>
        <row r="7661">
          <cell r="A7661">
            <v>543171</v>
          </cell>
          <cell r="B7661" t="str">
            <v>RO Jewels Ltd</v>
          </cell>
        </row>
        <row r="7662">
          <cell r="A7662">
            <v>543172</v>
          </cell>
          <cell r="B7662" t="str">
            <v>Cospower Engineering Ltd</v>
          </cell>
        </row>
        <row r="7663">
          <cell r="A7663">
            <v>543173</v>
          </cell>
          <cell r="B7663" t="str">
            <v>NIPPON INDIA EQUITY HYBRID FUND -  SEGREGATED PORTFOLIO 2DIVIDEND PLANDIVIDEND REINVESTMENT</v>
          </cell>
        </row>
        <row r="7664">
          <cell r="A7664">
            <v>543174</v>
          </cell>
          <cell r="B7664" t="str">
            <v>NIPPON INDIA EQUITY HYBRID FUND -  SEGREGATED PORTFOLIO 2GROWTH PLAN GROWTH OPTIONGROWTH</v>
          </cell>
        </row>
        <row r="7665">
          <cell r="A7665">
            <v>543175</v>
          </cell>
          <cell r="B7665" t="str">
            <v>NIPPON INDIA EQUITY HYBRID FUND -  SEGREGATED PORTFOLIO 2MONTHLY DIVIDEND PLANDIVIDEND PAYOUT</v>
          </cell>
        </row>
        <row r="7666">
          <cell r="A7666">
            <v>543176</v>
          </cell>
          <cell r="B7666" t="str">
            <v>NIPPON INDIA EQUITY HYBRID FUND -  SEGREGATED PORTFOLIO 2MONTHLY DIVIDEND PLANREINVESTMENT</v>
          </cell>
        </row>
        <row r="7667">
          <cell r="A7667">
            <v>543177</v>
          </cell>
          <cell r="B7667" t="str">
            <v>NIPPON INDIA EQUITY HYBRID FUND -  SEGREGATED PORTFOLIO 2QUARTERLY DIVIDEND PLANDIVIDEND PAYOUT</v>
          </cell>
        </row>
        <row r="7668">
          <cell r="A7668">
            <v>543178</v>
          </cell>
          <cell r="B7668" t="str">
            <v>NIPPON INDIA EQUITY HYBRID FUND -  SEGREGATED PORTFOLIO 2QUARTERLY DIVIDEND PLANREINVESTMENT</v>
          </cell>
        </row>
        <row r="7669">
          <cell r="A7669">
            <v>543179</v>
          </cell>
          <cell r="B7669" t="str">
            <v>NIPPON INDIA EQUITY HYBRID FUND -  SEGREGATED PORTFOLIO 2DIRECT PLAN DIVIDEND PLANDIVIDEND PAYOUT</v>
          </cell>
        </row>
        <row r="7670">
          <cell r="A7670">
            <v>543180</v>
          </cell>
          <cell r="B7670" t="str">
            <v>NIPPON INDIA EQUITY HYBRID FUND -  SEGREGATED PORTFOLIO 2DIRECT PLAN DIVIDEND PLANDIVIDEND REINVESTMENT</v>
          </cell>
        </row>
        <row r="7671">
          <cell r="A7671">
            <v>543181</v>
          </cell>
          <cell r="B7671" t="str">
            <v>NIPPON INDIA EQUITY HYBRID FUND -  SEGREGATED PORTFOLIO 2DIRECT GROWTH PLAN GROWTH OPTIONGROWTH</v>
          </cell>
        </row>
        <row r="7672">
          <cell r="A7672">
            <v>543182</v>
          </cell>
          <cell r="B7672" t="str">
            <v>NIPPON INDIA EQUITY HYBRID FUND -  SEGREGATED PORTFOLIO 2DIRECT MONTHLY DIVIDEND PLANDIVIDEND PAYOUT</v>
          </cell>
        </row>
        <row r="7673">
          <cell r="A7673">
            <v>543183</v>
          </cell>
          <cell r="B7673" t="str">
            <v>NIPPON INDIA EQUITY HYBRID FUND -  SEGREGATED PORTFOLIO 2DIRECT MONTHLY DIVIDEND PLANREINVESTMENT</v>
          </cell>
        </row>
        <row r="7674">
          <cell r="A7674">
            <v>543184</v>
          </cell>
          <cell r="B7674" t="str">
            <v>NIPPON INDIA EQUITY HYBRID FUND -  SEGREGATED PORTFOLIO 2DIRECT QUARTERLY DIVIDEND PLANDIVIDEND PAYOUT</v>
          </cell>
        </row>
        <row r="7675">
          <cell r="A7675">
            <v>543185</v>
          </cell>
          <cell r="B7675" t="str">
            <v>NIPPON INDIA EQUITY HYBRID FUND -  SEGREGATED PORTFOLIO 2DIRECT QUARTERLY DIVIDEND PLANREINVESTMENT</v>
          </cell>
        </row>
        <row r="7676">
          <cell r="A7676">
            <v>543186</v>
          </cell>
          <cell r="B7676" t="str">
            <v>NIPPON INDIA EQUITY HYBRID FUND -  SEGREGATED PORTFOLIO 2DIVIDEND PLANDIVIDEND PAYOUT</v>
          </cell>
        </row>
        <row r="7677">
          <cell r="A7677">
            <v>543187</v>
          </cell>
          <cell r="B7677" t="str">
            <v>Hitachi Energy India Ltd</v>
          </cell>
        </row>
        <row r="7678">
          <cell r="A7678">
            <v>543188</v>
          </cell>
          <cell r="B7678" t="str">
            <v>SBI Capital Protection Oriented Fund - Series A (Plan 8) - Regular Plan - Growth Option</v>
          </cell>
        </row>
        <row r="7679">
          <cell r="A7679">
            <v>543189</v>
          </cell>
          <cell r="B7679" t="str">
            <v>SBI Capital Protection Oriented Fund - Series A (Plan 8) - Direct Plan - Growth Option</v>
          </cell>
        </row>
        <row r="7680">
          <cell r="A7680">
            <v>543190</v>
          </cell>
          <cell r="B7680" t="str">
            <v>NIPPON INDIA CAPITAL PROTECTION ORIENTED FUND II - PLAN A - DIRECT PLAN GROWTH OPTION</v>
          </cell>
        </row>
        <row r="7681">
          <cell r="A7681">
            <v>543191</v>
          </cell>
          <cell r="B7681" t="str">
            <v>NIPPON INDIA CAPITAL PROTECTION ORIENTED FUND II - PLAN A - DIVIDEND PAYOUT OPTION</v>
          </cell>
        </row>
        <row r="7682">
          <cell r="A7682">
            <v>543192</v>
          </cell>
          <cell r="B7682" t="str">
            <v>NIPPON INDIA CAPITAL PROTECTION ORIENTED FUND II - PLAN A - GROWTH OPTION</v>
          </cell>
        </row>
        <row r="7683">
          <cell r="A7683">
            <v>543193</v>
          </cell>
          <cell r="B7683" t="str">
            <v>DJ Mediaprint &amp; Logistics Ltd</v>
          </cell>
        </row>
        <row r="7684">
          <cell r="A7684">
            <v>543194</v>
          </cell>
          <cell r="B7684" t="str">
            <v>Nirmitee Robotics India Ltd</v>
          </cell>
        </row>
        <row r="7685">
          <cell r="A7685">
            <v>543195</v>
          </cell>
          <cell r="B7685" t="str">
            <v>SBI Fixed Maturity Plan (FMP) Series 32 (1140 Days) -  Regular Plan - Growth</v>
          </cell>
        </row>
        <row r="7686">
          <cell r="A7686">
            <v>543196</v>
          </cell>
          <cell r="B7686" t="str">
            <v>SBI Fixed Maturity Plan (FMP) Series 32 (1140 Days) -  Regular Plan - Dividend Payout</v>
          </cell>
        </row>
        <row r="7687">
          <cell r="A7687">
            <v>543197</v>
          </cell>
          <cell r="B7687" t="str">
            <v>SBI Fixed Maturity Plan (FMP) Series 32 (1140 Days)-  Direct Plan - Growth</v>
          </cell>
        </row>
        <row r="7688">
          <cell r="A7688">
            <v>543198</v>
          </cell>
          <cell r="B7688" t="str">
            <v>SBI Fixed Maturity Plan (FMP) Series 32 (1140 Days) -Direct Plan - Dividend Payout</v>
          </cell>
        </row>
        <row r="7689">
          <cell r="A7689">
            <v>543199</v>
          </cell>
          <cell r="B7689" t="str">
            <v>SBI Fixed Maturity Plan (FMP) - Series 33 (1128 Days)- Regular Plan - Growth</v>
          </cell>
        </row>
        <row r="7690">
          <cell r="A7690">
            <v>543200</v>
          </cell>
          <cell r="B7690" t="str">
            <v>SBI Fixed Maturity Plan (FMP) Series 33 (1128 Days) - Regular Plan - Dividend Payout</v>
          </cell>
        </row>
        <row r="7691">
          <cell r="A7691">
            <v>543201</v>
          </cell>
          <cell r="B7691" t="str">
            <v>SBI Fixed Maturity Plan (FMP) Series 33 (1128 Days)-  Direct Plan - Growth</v>
          </cell>
        </row>
        <row r="7692">
          <cell r="A7692">
            <v>543202</v>
          </cell>
          <cell r="B7692" t="str">
            <v>SBI Fixed Maturity Plan (FMP) Series 33 (1128 Days) - Direct Plan - Dividend Payout</v>
          </cell>
        </row>
        <row r="7693">
          <cell r="A7693">
            <v>543203</v>
          </cell>
          <cell r="B7693" t="str">
            <v>SBI Fixed Maturity Plan (FMP) - Series 34 (3682 Days)- Regular Plan - Growth</v>
          </cell>
        </row>
        <row r="7694">
          <cell r="A7694">
            <v>543204</v>
          </cell>
          <cell r="B7694" t="str">
            <v>SBI Fixed Maturity Plan (FMP) Series 34 (3682 Days) - Regular Plan - Dividend Payout</v>
          </cell>
        </row>
        <row r="7695">
          <cell r="A7695">
            <v>543205</v>
          </cell>
          <cell r="B7695" t="str">
            <v>SBI Fixed Maturity Plan (FMP) Series 34 (3682 Days)-  Direct Plan - Growth</v>
          </cell>
        </row>
        <row r="7696">
          <cell r="A7696">
            <v>543206</v>
          </cell>
          <cell r="B7696" t="str">
            <v>SBI Fixed Maturity Plan (FMP) Series 34 (3682 Days) - Direct Plan - Dividend Payout</v>
          </cell>
        </row>
        <row r="7697">
          <cell r="A7697">
            <v>543207</v>
          </cell>
          <cell r="B7697" t="str">
            <v>Natural Biocon (India) Ltd</v>
          </cell>
        </row>
        <row r="7698">
          <cell r="A7698">
            <v>543208</v>
          </cell>
          <cell r="B7698" t="str">
            <v>Regis Industries Ltd</v>
          </cell>
        </row>
        <row r="7699">
          <cell r="A7699">
            <v>543209</v>
          </cell>
          <cell r="B7699" t="str">
            <v>Billwin Industries Ltd</v>
          </cell>
        </row>
        <row r="7700">
          <cell r="A7700">
            <v>543210</v>
          </cell>
          <cell r="B7700" t="str">
            <v>Aarti Surfactants Ltd</v>
          </cell>
        </row>
        <row r="7701">
          <cell r="A7701">
            <v>543211</v>
          </cell>
          <cell r="B7701" t="str">
            <v>Bonlon Industries Ltd</v>
          </cell>
        </row>
        <row r="7702">
          <cell r="A7702">
            <v>543212</v>
          </cell>
          <cell r="B7702" t="str">
            <v>Borosil Ltd</v>
          </cell>
        </row>
        <row r="7703">
          <cell r="A7703">
            <v>543213</v>
          </cell>
          <cell r="B7703" t="str">
            <v>Rossari Biotech Ltd</v>
          </cell>
        </row>
        <row r="7704">
          <cell r="A7704">
            <v>543214</v>
          </cell>
          <cell r="B7704" t="str">
            <v>NDR Auto Components Ltd</v>
          </cell>
        </row>
        <row r="7705">
          <cell r="A7705">
            <v>543215</v>
          </cell>
          <cell r="B7705" t="str">
            <v>BHARAT BOND ETF APRIL 2025</v>
          </cell>
        </row>
        <row r="7706">
          <cell r="A7706">
            <v>543216</v>
          </cell>
          <cell r="B7706" t="str">
            <v>BHARAT BOND ETF APRIL 2031</v>
          </cell>
        </row>
        <row r="7707">
          <cell r="A7707">
            <v>543217</v>
          </cell>
          <cell r="B7707" t="str">
            <v>Mindspace Business Parks REIT</v>
          </cell>
        </row>
        <row r="7708">
          <cell r="A7708">
            <v>543218</v>
          </cell>
          <cell r="B7708" t="str">
            <v>Suratwwala Business Group Ltd</v>
          </cell>
        </row>
        <row r="7709">
          <cell r="A7709">
            <v>543219</v>
          </cell>
          <cell r="B7709" t="str">
            <v>ICICI Prudential Nifty Alpha Low- Volatility 30 ETF</v>
          </cell>
        </row>
        <row r="7710">
          <cell r="A7710">
            <v>543220</v>
          </cell>
          <cell r="B7710" t="str">
            <v>Max Healthcare Institute Ltd</v>
          </cell>
        </row>
        <row r="7711">
          <cell r="A7711">
            <v>543221</v>
          </cell>
          <cell r="B7711" t="str">
            <v>ICICI Prudential Nifty IT ETF</v>
          </cell>
        </row>
        <row r="7712">
          <cell r="A7712">
            <v>543222</v>
          </cell>
          <cell r="B7712" t="str">
            <v>Trekkingtoes.com Ltd</v>
          </cell>
        </row>
        <row r="7713">
          <cell r="A7713">
            <v>543223</v>
          </cell>
          <cell r="B7713" t="str">
            <v>Max India Ltd</v>
          </cell>
        </row>
        <row r="7714">
          <cell r="A7714">
            <v>543224</v>
          </cell>
          <cell r="B7714" t="str">
            <v>HDFC Banking ETF</v>
          </cell>
        </row>
        <row r="7715">
          <cell r="A7715">
            <v>543225</v>
          </cell>
          <cell r="B7715" t="str">
            <v>Data Infrastructure Trust</v>
          </cell>
        </row>
        <row r="7716">
          <cell r="A7716">
            <v>543226</v>
          </cell>
          <cell r="B7716" t="str">
            <v>UTI NIFTY BANK ETF</v>
          </cell>
        </row>
        <row r="7717">
          <cell r="A7717">
            <v>543227</v>
          </cell>
          <cell r="B7717" t="str">
            <v>Happiest Minds Technologies Ltd</v>
          </cell>
        </row>
        <row r="7718">
          <cell r="A7718">
            <v>543228</v>
          </cell>
          <cell r="B7718" t="str">
            <v>Route Mobile Ltd</v>
          </cell>
        </row>
        <row r="7719">
          <cell r="A7719">
            <v>543229</v>
          </cell>
          <cell r="B7719" t="str">
            <v>Samrat Forgings Ltd</v>
          </cell>
        </row>
        <row r="7720">
          <cell r="A7720">
            <v>543230</v>
          </cell>
          <cell r="B7720" t="str">
            <v>Advait Infratech Ltd</v>
          </cell>
        </row>
        <row r="7721">
          <cell r="A7721">
            <v>543231</v>
          </cell>
          <cell r="B7721" t="str">
            <v>Archidply Decor Ltd</v>
          </cell>
        </row>
        <row r="7722">
          <cell r="A7722">
            <v>543232</v>
          </cell>
          <cell r="B7722" t="str">
            <v>Computer Age Management Services Ltd</v>
          </cell>
        </row>
        <row r="7723">
          <cell r="A7723">
            <v>543233</v>
          </cell>
          <cell r="B7723" t="str">
            <v>Chemcon Speciality Chemicals Ltd</v>
          </cell>
        </row>
        <row r="7724">
          <cell r="A7724">
            <v>543234</v>
          </cell>
          <cell r="B7724" t="str">
            <v>SecMark Consultancy Ltd</v>
          </cell>
        </row>
        <row r="7725">
          <cell r="A7725">
            <v>543235</v>
          </cell>
          <cell r="B7725" t="str">
            <v>Angel One Ltd</v>
          </cell>
        </row>
        <row r="7726">
          <cell r="A7726">
            <v>543236</v>
          </cell>
          <cell r="B7726" t="str">
            <v>Atam Valves Ltd</v>
          </cell>
        </row>
        <row r="7727">
          <cell r="A7727">
            <v>543237</v>
          </cell>
          <cell r="B7727" t="str">
            <v>Mazagon Dock Shipbuilders Ltd</v>
          </cell>
        </row>
        <row r="7728">
          <cell r="A7728">
            <v>543238</v>
          </cell>
          <cell r="B7728" t="str">
            <v>UTI Asset Management Company Ltd</v>
          </cell>
        </row>
        <row r="7729">
          <cell r="A7729">
            <v>543239</v>
          </cell>
          <cell r="B7729" t="str">
            <v>G M Polyplast Ltd</v>
          </cell>
        </row>
        <row r="7730">
          <cell r="A7730">
            <v>543240</v>
          </cell>
          <cell r="B7730" t="str">
            <v>Likhitha Infrastructure Ltd</v>
          </cell>
        </row>
        <row r="7731">
          <cell r="A7731">
            <v>543241</v>
          </cell>
          <cell r="B7731" t="str">
            <v>Veer Global Infraconstruction Ltd</v>
          </cell>
        </row>
        <row r="7732">
          <cell r="A7732">
            <v>543242</v>
          </cell>
          <cell r="B7732" t="str">
            <v>Hemisphere Properties India Ltd</v>
          </cell>
        </row>
        <row r="7733">
          <cell r="A7733">
            <v>543243</v>
          </cell>
          <cell r="B7733" t="str">
            <v>Equitas Small Finance Bank Ltd</v>
          </cell>
        </row>
        <row r="7734">
          <cell r="A7734">
            <v>543244</v>
          </cell>
          <cell r="B7734" t="str">
            <v>Shine Fashions (India) Ltd</v>
          </cell>
        </row>
        <row r="7735">
          <cell r="A7735">
            <v>543245</v>
          </cell>
          <cell r="B7735" t="str">
            <v>Gland Pharma Ltd</v>
          </cell>
        </row>
        <row r="7736">
          <cell r="A7736">
            <v>543246</v>
          </cell>
          <cell r="B7736" t="str">
            <v>Mirae Asset Nifty 100 ESG Sector Leaders ETF</v>
          </cell>
        </row>
        <row r="7737">
          <cell r="A7737">
            <v>543247</v>
          </cell>
          <cell r="B7737" t="str">
            <v>Net Pix Shorts Digital Media Ltd</v>
          </cell>
        </row>
        <row r="7738">
          <cell r="A7738">
            <v>543248</v>
          </cell>
          <cell r="B7738" t="str">
            <v>Restaurant Brands Asia Ltd</v>
          </cell>
        </row>
        <row r="7739">
          <cell r="A7739">
            <v>543249</v>
          </cell>
          <cell r="B7739" t="str">
            <v>Tarc Ltd</v>
          </cell>
        </row>
        <row r="7740">
          <cell r="A7740">
            <v>543250</v>
          </cell>
          <cell r="B7740" t="str">
            <v>Motilal Oswal 5 Year G - Sec ETF (MOFGSEC)</v>
          </cell>
        </row>
        <row r="7741">
          <cell r="A7741">
            <v>543251</v>
          </cell>
          <cell r="B7741" t="str">
            <v>Ravinder Heights Ltd</v>
          </cell>
        </row>
        <row r="7742">
          <cell r="A7742">
            <v>543252</v>
          </cell>
          <cell r="B7742" t="str">
            <v>Fairchem Organics Ltd</v>
          </cell>
        </row>
        <row r="7743">
          <cell r="A7743">
            <v>543253</v>
          </cell>
          <cell r="B7743" t="str">
            <v>Mrs. Bectors Food Specialities Ltd</v>
          </cell>
        </row>
        <row r="7744">
          <cell r="A7744">
            <v>543254</v>
          </cell>
          <cell r="B7744" t="str">
            <v>Antony Waste Handling Cell Ltd</v>
          </cell>
        </row>
        <row r="7745">
          <cell r="A7745">
            <v>543255</v>
          </cell>
          <cell r="B7745" t="str">
            <v>Nippon India ETF Nifty Infrastructure BeES</v>
          </cell>
        </row>
        <row r="7746">
          <cell r="A7746">
            <v>543256</v>
          </cell>
          <cell r="B7746" t="str">
            <v>Rita Finance and Leasing Ltd</v>
          </cell>
        </row>
        <row r="7747">
          <cell r="A7747">
            <v>543257</v>
          </cell>
          <cell r="B7747" t="str">
            <v>Indian Railway Finance Corporation Ltd</v>
          </cell>
        </row>
        <row r="7748">
          <cell r="A7748">
            <v>543258</v>
          </cell>
          <cell r="B7748" t="str">
            <v>Indigo Paints Ltd</v>
          </cell>
        </row>
        <row r="7749">
          <cell r="A7749">
            <v>543259</v>
          </cell>
          <cell r="B7749" t="str">
            <v>Home First Finance Company India Ltd</v>
          </cell>
        </row>
        <row r="7750">
          <cell r="A7750">
            <v>543260</v>
          </cell>
          <cell r="B7750" t="str">
            <v>Stove Kraft Ltd</v>
          </cell>
        </row>
        <row r="7751">
          <cell r="A7751">
            <v>543261</v>
          </cell>
          <cell r="B7751" t="str">
            <v>Brookfield India Real Estate Trust REIT</v>
          </cell>
        </row>
        <row r="7752">
          <cell r="A7752">
            <v>543262</v>
          </cell>
          <cell r="B7752" t="str">
            <v>MRP Agro Ltd</v>
          </cell>
        </row>
        <row r="7753">
          <cell r="A7753">
            <v>543263</v>
          </cell>
          <cell r="B7753" t="str">
            <v>SMC Global Securities Ltd</v>
          </cell>
        </row>
        <row r="7754">
          <cell r="A7754">
            <v>543264</v>
          </cell>
          <cell r="B7754" t="str">
            <v>Nureca Ltd</v>
          </cell>
        </row>
        <row r="7755">
          <cell r="A7755">
            <v>543265</v>
          </cell>
          <cell r="B7755" t="str">
            <v>RailTel Corporation of India Ltd</v>
          </cell>
        </row>
        <row r="7756">
          <cell r="A7756">
            <v>543266</v>
          </cell>
          <cell r="B7756" t="str">
            <v>Heranba Industries Ltd</v>
          </cell>
        </row>
        <row r="7757">
          <cell r="A7757">
            <v>543267</v>
          </cell>
          <cell r="B7757" t="str">
            <v>Davangere Sugar Company Ltd</v>
          </cell>
        </row>
        <row r="7758">
          <cell r="A7758">
            <v>543268</v>
          </cell>
          <cell r="B7758" t="str">
            <v>DRC Systems India Ltd</v>
          </cell>
        </row>
        <row r="7759">
          <cell r="A7759">
            <v>543269</v>
          </cell>
          <cell r="B7759" t="str">
            <v>Adjia Technologies Ltd</v>
          </cell>
        </row>
        <row r="7760">
          <cell r="A7760">
            <v>543270</v>
          </cell>
          <cell r="B7760" t="str">
            <v>MTAR Technologies Ltd</v>
          </cell>
        </row>
        <row r="7761">
          <cell r="A7761">
            <v>543271</v>
          </cell>
          <cell r="B7761" t="str">
            <v>Jubilant Ingrevia Ltd</v>
          </cell>
        </row>
        <row r="7762">
          <cell r="A7762">
            <v>543272</v>
          </cell>
          <cell r="B7762" t="str">
            <v>Easy Trip Planners Ltd</v>
          </cell>
        </row>
        <row r="7763">
          <cell r="A7763">
            <v>543273</v>
          </cell>
          <cell r="B7763" t="str">
            <v>Knowledge Marine &amp; Engineering Works Ltd</v>
          </cell>
        </row>
        <row r="7764">
          <cell r="A7764">
            <v>543274</v>
          </cell>
          <cell r="B7764" t="str">
            <v>Suumaya Corporation Ltd</v>
          </cell>
        </row>
        <row r="7765">
          <cell r="A7765">
            <v>543275</v>
          </cell>
          <cell r="B7765" t="str">
            <v>Anupam Rasayan India Ltd</v>
          </cell>
        </row>
        <row r="7766">
          <cell r="A7766">
            <v>543276</v>
          </cell>
          <cell r="B7766" t="str">
            <v>Craftsman Automation Ltd</v>
          </cell>
        </row>
        <row r="7767">
          <cell r="A7767">
            <v>543277</v>
          </cell>
          <cell r="B7767" t="str">
            <v>Laxmi Organic Industries Ltd</v>
          </cell>
        </row>
        <row r="7768">
          <cell r="A7768">
            <v>543278</v>
          </cell>
          <cell r="B7768" t="str">
            <v>Kalyan Jewellers India Ltd</v>
          </cell>
        </row>
        <row r="7769">
          <cell r="A7769">
            <v>543279</v>
          </cell>
          <cell r="B7769" t="str">
            <v>Suryoday Small Finance Bank Ltd</v>
          </cell>
        </row>
        <row r="7770">
          <cell r="A7770">
            <v>543280</v>
          </cell>
          <cell r="B7770" t="str">
            <v>Nazara Technologies Ltd</v>
          </cell>
        </row>
        <row r="7771">
          <cell r="A7771">
            <v>543281</v>
          </cell>
          <cell r="B7771" t="str">
            <v>Suvidhaa Infoserve Ltd</v>
          </cell>
        </row>
        <row r="7772">
          <cell r="A7772">
            <v>543282</v>
          </cell>
          <cell r="B7772" t="str">
            <v>Niks Technology Ltd</v>
          </cell>
        </row>
        <row r="7773">
          <cell r="A7773">
            <v>543283</v>
          </cell>
          <cell r="B7773" t="str">
            <v>Barbeque-Nation Hospitality Ltd</v>
          </cell>
        </row>
        <row r="7774">
          <cell r="A7774">
            <v>543284</v>
          </cell>
          <cell r="B7774" t="str">
            <v>EKI Energy Services Ltd</v>
          </cell>
        </row>
        <row r="7775">
          <cell r="A7775">
            <v>543285</v>
          </cell>
          <cell r="B7775" t="str">
            <v>Rajeshwari Cans Ltd</v>
          </cell>
        </row>
        <row r="7776">
          <cell r="A7776">
            <v>543286</v>
          </cell>
          <cell r="B7776" t="str">
            <v>Jetmall Spices and Masala Ltd</v>
          </cell>
        </row>
        <row r="7777">
          <cell r="A7777">
            <v>543287</v>
          </cell>
          <cell r="B7777" t="str">
            <v>Macrotech Developers Ltd</v>
          </cell>
        </row>
        <row r="7778">
          <cell r="A7778">
            <v>543288</v>
          </cell>
          <cell r="B7778" t="str">
            <v>Deep Industries Ltd</v>
          </cell>
        </row>
        <row r="7779">
          <cell r="A7779">
            <v>543289</v>
          </cell>
          <cell r="B7779" t="str">
            <v>Kuberan Global Edu Solutions Ltd</v>
          </cell>
        </row>
        <row r="7780">
          <cell r="A7780">
            <v>543290</v>
          </cell>
          <cell r="B7780" t="str">
            <v>POWERGRID Infrastructure Investment Trust</v>
          </cell>
        </row>
        <row r="7781">
          <cell r="A7781">
            <v>543291</v>
          </cell>
          <cell r="B7781" t="str">
            <v>Mirae Asset NYSE FANG+ ETF</v>
          </cell>
        </row>
        <row r="7782">
          <cell r="A7782">
            <v>543292</v>
          </cell>
          <cell r="B7782" t="str">
            <v>ICICI Prudential Nifty Healthcare ETF</v>
          </cell>
        </row>
        <row r="7783">
          <cell r="A7783">
            <v>543293</v>
          </cell>
          <cell r="B7783" t="str">
            <v>SBI Fixed Maturity Plan (FMP) - Series 44 (1855 Days) - Regular Plan - Growth</v>
          </cell>
        </row>
        <row r="7784">
          <cell r="A7784">
            <v>543294</v>
          </cell>
          <cell r="B7784" t="str">
            <v>SBI Fixed Maturity Plan (FMP) - Series 44 (1855 Days) - Regular Plan - Dividend Payout</v>
          </cell>
        </row>
        <row r="7785">
          <cell r="A7785">
            <v>543295</v>
          </cell>
          <cell r="B7785" t="str">
            <v>SBI Fixed Maturity Plan (FMP) - Series 44 (1855 Days) - Direct Plan - Growth</v>
          </cell>
        </row>
        <row r="7786">
          <cell r="A7786">
            <v>543296</v>
          </cell>
          <cell r="B7786" t="str">
            <v>SBI Fixed Maturity Plan (FMP) - Series 44 (1855 Days) - Direct Plan - Dividend Payout</v>
          </cell>
        </row>
        <row r="7787">
          <cell r="A7787">
            <v>543297</v>
          </cell>
          <cell r="B7787" t="str">
            <v>Inox Wind Energy Ltd</v>
          </cell>
        </row>
        <row r="7788">
          <cell r="A7788">
            <v>543298</v>
          </cell>
          <cell r="B7788" t="str">
            <v>Vineet Laboratories Ltd</v>
          </cell>
        </row>
        <row r="7789">
          <cell r="A7789">
            <v>543299</v>
          </cell>
          <cell r="B7789" t="str">
            <v>Shyam Metalics and Energy Ltd</v>
          </cell>
        </row>
        <row r="7790">
          <cell r="A7790">
            <v>543300</v>
          </cell>
          <cell r="B7790" t="str">
            <v>Sona BLW Precision Forgings Ltd</v>
          </cell>
        </row>
        <row r="7791">
          <cell r="A7791">
            <v>543301</v>
          </cell>
          <cell r="B7791" t="str">
            <v>SBI Fixed Maturity Plan (FMP) - Series 45 (1840 Days) -  Regular Plan - Growth</v>
          </cell>
        </row>
        <row r="7792">
          <cell r="A7792">
            <v>543302</v>
          </cell>
          <cell r="B7792" t="str">
            <v>SBI Fixed Maturity Plan (FMP) - Series 45 (1840 Days) - Regular Plan - IDCW Payout</v>
          </cell>
        </row>
        <row r="7793">
          <cell r="A7793">
            <v>543303</v>
          </cell>
          <cell r="B7793" t="str">
            <v>SBI Fixed Maturity Plan (FMP) - Series 45 (1840 Days) -  Direct Plan - Growth</v>
          </cell>
        </row>
        <row r="7794">
          <cell r="A7794">
            <v>543304</v>
          </cell>
          <cell r="B7794" t="str">
            <v>SBI Fixed Maturity Plan (FMP) - Series 45 (1840 Days) - Direct Plan - IDCW Payout</v>
          </cell>
        </row>
        <row r="7795">
          <cell r="A7795">
            <v>543305</v>
          </cell>
          <cell r="B7795" t="str">
            <v>Navoday Enterprises Ltd</v>
          </cell>
        </row>
        <row r="7796">
          <cell r="A7796">
            <v>543306</v>
          </cell>
          <cell r="B7796" t="str">
            <v>Dodla Dairy Ltd</v>
          </cell>
        </row>
        <row r="7797">
          <cell r="A7797">
            <v>543308</v>
          </cell>
          <cell r="B7797" t="str">
            <v>Krishna Institute of Medical Sciences Ltd</v>
          </cell>
        </row>
        <row r="7798">
          <cell r="A7798">
            <v>543309</v>
          </cell>
          <cell r="B7798" t="str">
            <v>Adeshwar Meditex Ltd</v>
          </cell>
        </row>
        <row r="7799">
          <cell r="A7799">
            <v>543310</v>
          </cell>
          <cell r="B7799" t="str">
            <v>Times Green Energy (India) Ltd</v>
          </cell>
        </row>
        <row r="7800">
          <cell r="A7800">
            <v>543311</v>
          </cell>
          <cell r="B7800" t="str">
            <v>India Pesticides Ltd</v>
          </cell>
        </row>
        <row r="7801">
          <cell r="A7801">
            <v>543312</v>
          </cell>
          <cell r="B7801" t="str">
            <v>Focus Business Solution Ltd</v>
          </cell>
        </row>
        <row r="7802">
          <cell r="A7802">
            <v>543313</v>
          </cell>
          <cell r="B7802" t="str">
            <v>SBI Fixed Maturity Plan (FMP) - Series 46 (1850 Days) - Regular Plan - Growth</v>
          </cell>
        </row>
        <row r="7803">
          <cell r="A7803">
            <v>543314</v>
          </cell>
          <cell r="B7803" t="str">
            <v>SBI Fixed Maturity Plan (FMP) - Series 46 (1850 Days) - Regular Plan - IDCW Payout</v>
          </cell>
        </row>
        <row r="7804">
          <cell r="A7804">
            <v>543315</v>
          </cell>
          <cell r="B7804" t="str">
            <v>SBI Fixed Maturity Plan (FMP) - Series 46 (1850 Days) - Direct Plan - Growth</v>
          </cell>
        </row>
        <row r="7805">
          <cell r="A7805">
            <v>543316</v>
          </cell>
          <cell r="B7805" t="str">
            <v>SBI Fixed Maturity Plan (FMP) - Series 46 (1850 Days) - Direct Plan - IDCW Payout</v>
          </cell>
        </row>
        <row r="7806">
          <cell r="A7806">
            <v>543317</v>
          </cell>
          <cell r="B7806" t="str">
            <v>G R Infraprojects Ltd</v>
          </cell>
        </row>
        <row r="7807">
          <cell r="A7807">
            <v>543318</v>
          </cell>
          <cell r="B7807" t="str">
            <v>Clean Science and Technology Ltd</v>
          </cell>
        </row>
        <row r="7808">
          <cell r="A7808">
            <v>543319</v>
          </cell>
          <cell r="B7808" t="str">
            <v>AA Plus Tradelink Ltd</v>
          </cell>
        </row>
        <row r="7809">
          <cell r="A7809">
            <v>543320</v>
          </cell>
          <cell r="B7809" t="str">
            <v>Zomato Ltd</v>
          </cell>
        </row>
        <row r="7810">
          <cell r="A7810">
            <v>543321</v>
          </cell>
          <cell r="B7810" t="str">
            <v>Tatva Chintan Pharma Chem Ltd</v>
          </cell>
        </row>
        <row r="7811">
          <cell r="A7811">
            <v>543322</v>
          </cell>
          <cell r="B7811" t="str">
            <v>Glenmark Life Sciences Ltd</v>
          </cell>
        </row>
        <row r="7812">
          <cell r="A7812">
            <v>543323</v>
          </cell>
          <cell r="B7812" t="str">
            <v>Mirae Asset Nifty Financial Services ETF</v>
          </cell>
        </row>
        <row r="7813">
          <cell r="A7813">
            <v>543324</v>
          </cell>
          <cell r="B7813" t="str">
            <v>Gretex Corporate Services Ltd</v>
          </cell>
        </row>
        <row r="7814">
          <cell r="A7814">
            <v>543325</v>
          </cell>
          <cell r="B7814" t="str">
            <v>Rolex Rings Ltd</v>
          </cell>
        </row>
        <row r="7815">
          <cell r="A7815">
            <v>543326</v>
          </cell>
          <cell r="B7815" t="str">
            <v>ICICI Prudential Nifty FMCG ETF</v>
          </cell>
        </row>
        <row r="7816">
          <cell r="A7816">
            <v>543327</v>
          </cell>
          <cell r="B7816" t="str">
            <v>Exxaro Tiles Ltd</v>
          </cell>
        </row>
        <row r="7817">
          <cell r="A7817">
            <v>543328</v>
          </cell>
          <cell r="B7817" t="str">
            <v>Krsnaa Diagnostics Ltd</v>
          </cell>
        </row>
        <row r="7818">
          <cell r="A7818">
            <v>543329</v>
          </cell>
          <cell r="B7818" t="str">
            <v>Windlas Biotech Ltd</v>
          </cell>
        </row>
        <row r="7819">
          <cell r="A7819">
            <v>543330</v>
          </cell>
          <cell r="B7819" t="str">
            <v>Devyani International Ltd</v>
          </cell>
        </row>
        <row r="7820">
          <cell r="A7820">
            <v>543331</v>
          </cell>
          <cell r="B7820" t="str">
            <v>Meghmani Organics Ltd</v>
          </cell>
        </row>
        <row r="7821">
          <cell r="A7821">
            <v>543332</v>
          </cell>
          <cell r="B7821" t="str">
            <v>Meghmani Finechem Ltd</v>
          </cell>
        </row>
        <row r="7822">
          <cell r="A7822">
            <v>543333</v>
          </cell>
          <cell r="B7822" t="str">
            <v>CarTrade Tech Ltd</v>
          </cell>
        </row>
        <row r="7823">
          <cell r="A7823">
            <v>543334</v>
          </cell>
          <cell r="B7823" t="str">
            <v>Nuvoco Vistas Corporation Ltd</v>
          </cell>
        </row>
        <row r="7824">
          <cell r="A7824">
            <v>543335</v>
          </cell>
          <cell r="B7824" t="str">
            <v>Aptus Value Housing Finance India Ltd</v>
          </cell>
        </row>
        <row r="7825">
          <cell r="A7825">
            <v>543336</v>
          </cell>
          <cell r="B7825" t="str">
            <v>Chemplast Sanmar Ltd</v>
          </cell>
        </row>
        <row r="7826">
          <cell r="A7826">
            <v>543337</v>
          </cell>
          <cell r="B7826" t="str">
            <v>Kotak FMP Series 292 - Regular Plan - Growth Option</v>
          </cell>
        </row>
        <row r="7827">
          <cell r="A7827">
            <v>543338</v>
          </cell>
          <cell r="B7827" t="str">
            <v>Kotak FMP Series 292 - Regular Plan - IDCW Payout Option</v>
          </cell>
        </row>
        <row r="7828">
          <cell r="A7828">
            <v>543339</v>
          </cell>
          <cell r="B7828" t="str">
            <v>Kotak FMP Series 292 - Direct Plan - Growth Option</v>
          </cell>
        </row>
        <row r="7829">
          <cell r="A7829">
            <v>543340</v>
          </cell>
          <cell r="B7829" t="str">
            <v>Kotak FMP Series 292 - Direct Plan - IDCW Payout Option</v>
          </cell>
        </row>
        <row r="7830">
          <cell r="A7830">
            <v>543341</v>
          </cell>
          <cell r="B7830" t="str">
            <v>Sharpline Broadcast Ltd</v>
          </cell>
        </row>
        <row r="7831">
          <cell r="A7831">
            <v>543342</v>
          </cell>
          <cell r="B7831" t="str">
            <v>NIPPON INDIA FIXED HORIZON FUND - XLIII - SERIES 1 - DIRECT IDCW PLAN</v>
          </cell>
        </row>
        <row r="7832">
          <cell r="A7832">
            <v>543343</v>
          </cell>
          <cell r="B7832" t="str">
            <v>NIPPON INDIA FIXED HORIZON FUND - XLIII - SERIES 1 - DIRECT PLAN GROWTH OPTION</v>
          </cell>
        </row>
        <row r="7833">
          <cell r="A7833">
            <v>543344</v>
          </cell>
          <cell r="B7833" t="str">
            <v>NIPPON INDIA FIXED HORIZON FUND - XLIII - SERIES 1 -IDCW PLAN</v>
          </cell>
        </row>
        <row r="7834">
          <cell r="A7834">
            <v>543345</v>
          </cell>
          <cell r="B7834" t="str">
            <v>NIPPON INDIA FIXED HORIZON FUND - XLIII - SERIES 1 -  GROWTH OPTION</v>
          </cell>
        </row>
        <row r="7835">
          <cell r="A7835">
            <v>543346</v>
          </cell>
          <cell r="B7835" t="str">
            <v>Aashka Hospitals Ltd</v>
          </cell>
        </row>
        <row r="7836">
          <cell r="A7836">
            <v>543347</v>
          </cell>
          <cell r="B7836" t="str">
            <v>Axis NIFTY IT ETF</v>
          </cell>
        </row>
        <row r="7837">
          <cell r="A7837">
            <v>543348</v>
          </cell>
          <cell r="B7837" t="str">
            <v>Axis NIFTY Healthcare ETF</v>
          </cell>
        </row>
        <row r="7838">
          <cell r="A7838">
            <v>543349</v>
          </cell>
          <cell r="B7838" t="str">
            <v>Ami Organics Ltd</v>
          </cell>
        </row>
        <row r="7839">
          <cell r="A7839">
            <v>543350</v>
          </cell>
          <cell r="B7839" t="str">
            <v>Vijaya Diagnostic Centre Ltd</v>
          </cell>
        </row>
        <row r="7840">
          <cell r="A7840">
            <v>543351</v>
          </cell>
          <cell r="B7840" t="str">
            <v>Naapbooks Ltd</v>
          </cell>
        </row>
        <row r="7841">
          <cell r="A7841">
            <v>543352</v>
          </cell>
          <cell r="B7841" t="str">
            <v>PlatinumOne Business Services Ltd</v>
          </cell>
        </row>
        <row r="7842">
          <cell r="A7842">
            <v>543353</v>
          </cell>
          <cell r="B7842" t="str">
            <v>DSP FMP - Series 264-60M-17D - Reg - Growth Mat Dt 29-09-2026</v>
          </cell>
        </row>
        <row r="7843">
          <cell r="A7843">
            <v>543354</v>
          </cell>
          <cell r="B7843" t="str">
            <v>DSP FMP - Series 264-60M-17D - Reg - IDCW - Reg Pay Mat Dt 29-09-2026</v>
          </cell>
        </row>
        <row r="7844">
          <cell r="A7844">
            <v>543355</v>
          </cell>
          <cell r="B7844" t="str">
            <v>DSP FMP - Series 264-60M-17D - Dir - Growth Mat Dt 29-09-2026</v>
          </cell>
        </row>
        <row r="7845">
          <cell r="A7845">
            <v>543356</v>
          </cell>
          <cell r="B7845" t="str">
            <v>DSP FMP - Series 264-60M-17D - Dir - IDCW - Reg Pay Mat Dt 29-09-2026</v>
          </cell>
        </row>
        <row r="7846">
          <cell r="A7846">
            <v>543357</v>
          </cell>
          <cell r="B7846" t="str">
            <v>Axis NIFTY India Consumption ETF</v>
          </cell>
        </row>
        <row r="7847">
          <cell r="A7847">
            <v>543358</v>
          </cell>
          <cell r="B7847" t="str">
            <v>Sansera Engineering Ltd</v>
          </cell>
        </row>
        <row r="7848">
          <cell r="A7848">
            <v>543359</v>
          </cell>
          <cell r="B7848" t="str">
            <v>SBI FIXED MATURITY PLAN (FMP) -SERIES 51-(1846 DAYS)- REGULAR PLAN -GROWTH</v>
          </cell>
        </row>
        <row r="7849">
          <cell r="A7849">
            <v>543360</v>
          </cell>
          <cell r="B7849" t="str">
            <v>SBI FIXED MATURITY PLAN (FMP) -SERIES 51-(1846 DAYS)- REGULAR PLAN -IDCW PAYOUT</v>
          </cell>
        </row>
        <row r="7850">
          <cell r="A7850">
            <v>543361</v>
          </cell>
          <cell r="B7850" t="str">
            <v>SBI FIXED MATURITY PLAN (FMP) -SERIES 51-(1846 DAYS)- DIRECT PLAN -GROWTH</v>
          </cell>
        </row>
        <row r="7851">
          <cell r="A7851">
            <v>543362</v>
          </cell>
          <cell r="B7851" t="str">
            <v>SBI FIXED MATURITY PLAN (FMP) -SERIES 51-(1846 DAYS)- DIRECT PLAN -IDCW PAYOUT</v>
          </cell>
        </row>
        <row r="7852">
          <cell r="A7852">
            <v>543363</v>
          </cell>
          <cell r="B7852" t="str">
            <v>Prevest Denpro Ltd</v>
          </cell>
        </row>
        <row r="7853">
          <cell r="A7853">
            <v>543364</v>
          </cell>
          <cell r="B7853" t="str">
            <v>Markolines Pavement Technologies Ltd</v>
          </cell>
        </row>
        <row r="7854">
          <cell r="A7854">
            <v>543365</v>
          </cell>
          <cell r="B7854" t="str">
            <v>Mirae Asset S&amp;P 500 Top 50 ETF</v>
          </cell>
        </row>
        <row r="7855">
          <cell r="A7855">
            <v>543366</v>
          </cell>
          <cell r="B7855" t="str">
            <v>SBL Infratech Ltd</v>
          </cell>
        </row>
        <row r="7856">
          <cell r="A7856">
            <v>543367</v>
          </cell>
          <cell r="B7856" t="str">
            <v>Paras Defence and Space Technologies Ltd</v>
          </cell>
        </row>
        <row r="7857">
          <cell r="A7857">
            <v>543368</v>
          </cell>
          <cell r="B7857" t="str">
            <v>SBI Fixed Maturity Plan (FMP) -Series 52 (1848 Days) - Regular Plan - Growth</v>
          </cell>
        </row>
        <row r="7858">
          <cell r="A7858">
            <v>543369</v>
          </cell>
          <cell r="B7858" t="str">
            <v>SBI Fixed Maturity Plan (FMP) -Series 52 (1848 Days) - Regular Plan - IDCW payout</v>
          </cell>
        </row>
        <row r="7859">
          <cell r="A7859">
            <v>543370</v>
          </cell>
          <cell r="B7859" t="str">
            <v>SBI Fixed Maturity Plan (FMP)-SERIES 52-(1848 Days) - Direct Plan - Growth</v>
          </cell>
        </row>
        <row r="7860">
          <cell r="A7860">
            <v>543371</v>
          </cell>
          <cell r="B7860" t="str">
            <v>SBI-Fixed Maturity Plan - (FMP) - Series 52 - (1848 Days) - Direct Plan - IDCW Payout</v>
          </cell>
        </row>
        <row r="7861">
          <cell r="A7861">
            <v>543372</v>
          </cell>
          <cell r="B7861" t="str">
            <v>Getalong Enterprise Ltd</v>
          </cell>
        </row>
        <row r="7862">
          <cell r="A7862">
            <v>543373</v>
          </cell>
          <cell r="B7862" t="str">
            <v>Shri Venkatesh Refineries Ltd</v>
          </cell>
        </row>
        <row r="7863">
          <cell r="A7863">
            <v>543374</v>
          </cell>
          <cell r="B7863" t="str">
            <v>Aditya Birla Sun Life AMC Ltd</v>
          </cell>
        </row>
        <row r="7864">
          <cell r="A7864">
            <v>543375</v>
          </cell>
          <cell r="B7864" t="str">
            <v>Promax Power Ltd</v>
          </cell>
        </row>
        <row r="7865">
          <cell r="A7865">
            <v>543376</v>
          </cell>
          <cell r="B7865" t="str">
            <v>Samor Reality Ltd</v>
          </cell>
        </row>
        <row r="7866">
          <cell r="A7866">
            <v>543377</v>
          </cell>
          <cell r="B7866" t="str">
            <v>Adishakti Loha and Ispat Ltd</v>
          </cell>
        </row>
        <row r="7867">
          <cell r="A7867">
            <v>543378</v>
          </cell>
          <cell r="B7867" t="str">
            <v>CWD Ltd</v>
          </cell>
        </row>
        <row r="7868">
          <cell r="A7868">
            <v>543379</v>
          </cell>
          <cell r="B7868" t="str">
            <v>SBI Fixed Maturity Plan (FMP) - Series 53 (1839 Days)- Regular Plan- Growth</v>
          </cell>
        </row>
        <row r="7869">
          <cell r="A7869">
            <v>543380</v>
          </cell>
          <cell r="B7869" t="str">
            <v>SBI Fixed Maturity Plan (FMP) - Series 53 (1839 Days)- Regular Plan- IDCW Payout</v>
          </cell>
        </row>
        <row r="7870">
          <cell r="A7870">
            <v>543381</v>
          </cell>
          <cell r="B7870" t="str">
            <v>SBI Fixed Maturity Plan (FMP) - Series 53 (1839 Days) - Direct Plan - Growth</v>
          </cell>
        </row>
        <row r="7871">
          <cell r="A7871">
            <v>543382</v>
          </cell>
          <cell r="B7871" t="str">
            <v>SBI Fixed Maturity Plan (FMP) - Series 53 (1839 Days) - Direct Plan - IDCW Payout</v>
          </cell>
        </row>
        <row r="7872">
          <cell r="A7872">
            <v>543383</v>
          </cell>
          <cell r="B7872" t="str">
            <v>ICICI Prudential Nifty India Consumption ETF</v>
          </cell>
        </row>
        <row r="7873">
          <cell r="A7873">
            <v>543384</v>
          </cell>
          <cell r="B7873" t="str">
            <v>FSN E-Commerce Ventures Ltd</v>
          </cell>
        </row>
        <row r="7874">
          <cell r="A7874">
            <v>543385</v>
          </cell>
          <cell r="B7874" t="str">
            <v>National Highways Infra Trust</v>
          </cell>
        </row>
        <row r="7875">
          <cell r="A7875">
            <v>543386</v>
          </cell>
          <cell r="B7875" t="str">
            <v>Fino Payments Bank Ltd</v>
          </cell>
        </row>
        <row r="7876">
          <cell r="A7876">
            <v>543387</v>
          </cell>
          <cell r="B7876" t="str">
            <v>S.J.S. Enterprises Ltd</v>
          </cell>
        </row>
        <row r="7877">
          <cell r="A7877">
            <v>543388</v>
          </cell>
          <cell r="B7877" t="str">
            <v>DSP Nifty 50 Equal Weight ETF</v>
          </cell>
        </row>
        <row r="7878">
          <cell r="A7878">
            <v>543389</v>
          </cell>
          <cell r="B7878" t="str">
            <v>Sigachi Industries Ltd</v>
          </cell>
        </row>
        <row r="7879">
          <cell r="A7879">
            <v>543390</v>
          </cell>
          <cell r="B7879" t="str">
            <v>PB Fintech Ltd</v>
          </cell>
        </row>
        <row r="7880">
          <cell r="A7880">
            <v>543391</v>
          </cell>
          <cell r="B7880" t="str">
            <v>Suyog Gurbaxani Funicular Ropeways Ltd</v>
          </cell>
        </row>
        <row r="7881">
          <cell r="A7881">
            <v>543392</v>
          </cell>
          <cell r="B7881" t="str">
            <v>SBI Fixed Maturity Plan (FMP) - Series 54 (1842 Days) - Regular Plan - Growth</v>
          </cell>
        </row>
        <row r="7882">
          <cell r="A7882">
            <v>543393</v>
          </cell>
          <cell r="B7882" t="str">
            <v>SBI Fixed Maturity Plan (FMP) -Series 54 (1842 Days) - Regular Plan  - IDCW Payout</v>
          </cell>
        </row>
        <row r="7883">
          <cell r="A7883">
            <v>543394</v>
          </cell>
          <cell r="B7883" t="str">
            <v>SBI Fixed Maturity Plan (FMP) - Series 54 (1842 Days) - Direct Plan - Growth</v>
          </cell>
        </row>
        <row r="7884">
          <cell r="A7884">
            <v>543395</v>
          </cell>
          <cell r="B7884" t="str">
            <v>SBI Fixed Maturity Plan (FMP) - Series 54 (1842 Days)-Direct Plan-IDCW Payout</v>
          </cell>
        </row>
        <row r="7885">
          <cell r="A7885">
            <v>543396</v>
          </cell>
          <cell r="B7885" t="str">
            <v>One 97 Communications Ltd</v>
          </cell>
        </row>
        <row r="7886">
          <cell r="A7886">
            <v>543397</v>
          </cell>
          <cell r="B7886" t="str">
            <v>Sapphire Foods India Ltd</v>
          </cell>
        </row>
        <row r="7887">
          <cell r="A7887">
            <v>543398</v>
          </cell>
          <cell r="B7887" t="str">
            <v>Latent View Analytics Ltd</v>
          </cell>
        </row>
        <row r="7888">
          <cell r="A7888">
            <v>543399</v>
          </cell>
          <cell r="B7888" t="str">
            <v>Tarsons Products Ltd</v>
          </cell>
        </row>
        <row r="7889">
          <cell r="A7889">
            <v>543400</v>
          </cell>
          <cell r="B7889" t="str">
            <v>Omnipotent Industries Ltd</v>
          </cell>
        </row>
        <row r="7890">
          <cell r="A7890">
            <v>543401</v>
          </cell>
          <cell r="B7890" t="str">
            <v>Go Fashion (India) Ltd</v>
          </cell>
        </row>
        <row r="7891">
          <cell r="A7891">
            <v>543406</v>
          </cell>
          <cell r="B7891" t="str">
            <v>SBI Fixed Maturity Plan (FMP) - Series 55 (1849 Days) - Regular Plan - Growth</v>
          </cell>
        </row>
        <row r="7892">
          <cell r="A7892">
            <v>543407</v>
          </cell>
          <cell r="B7892" t="str">
            <v>SBI Fixed Maturity Plan (FMP) - Series 55 (1849 Days) - Regular Plan - IDCW Payout</v>
          </cell>
        </row>
        <row r="7893">
          <cell r="A7893">
            <v>543408</v>
          </cell>
          <cell r="B7893" t="str">
            <v>SBI Fixed Maturity Plan (FMP) - Series 55 (1849 Days) - Direct Plan - Growth</v>
          </cell>
        </row>
        <row r="7894">
          <cell r="A7894">
            <v>543409</v>
          </cell>
          <cell r="B7894" t="str">
            <v>SBI Fixed Maturity Plan (FMP) - Series 55 (1849 Days) - Direct Plan - IDCW Payout</v>
          </cell>
        </row>
        <row r="7895">
          <cell r="A7895">
            <v>543410</v>
          </cell>
          <cell r="B7895" t="str">
            <v>DMR Hydroengineering &amp; Infrastructures Ltd</v>
          </cell>
        </row>
        <row r="7896">
          <cell r="A7896">
            <v>543411</v>
          </cell>
          <cell r="B7896" t="str">
            <v>Hi-Tech Pipes Ltd</v>
          </cell>
        </row>
        <row r="7897">
          <cell r="A7897">
            <v>543412</v>
          </cell>
          <cell r="B7897" t="str">
            <v>Star Health and Allied Insurance Company Ltd</v>
          </cell>
        </row>
        <row r="7898">
          <cell r="A7898">
            <v>543413</v>
          </cell>
          <cell r="B7898" t="str">
            <v>Tega Industries Ltd</v>
          </cell>
        </row>
        <row r="7899">
          <cell r="A7899">
            <v>543414</v>
          </cell>
          <cell r="B7899" t="str">
            <v>Mirae Asset Hang Seng TECH ETF</v>
          </cell>
        </row>
        <row r="7900">
          <cell r="A7900">
            <v>543415</v>
          </cell>
          <cell r="B7900" t="str">
            <v>Anand Rathi Wealth Ltd</v>
          </cell>
        </row>
        <row r="7901">
          <cell r="A7901">
            <v>543416</v>
          </cell>
          <cell r="B7901" t="str">
            <v>Zodiac Energy Ltd</v>
          </cell>
        </row>
        <row r="7902">
          <cell r="A7902">
            <v>543417</v>
          </cell>
          <cell r="B7902" t="str">
            <v>RateGain Travel Technologies Ltd</v>
          </cell>
        </row>
        <row r="7903">
          <cell r="A7903">
            <v>543418</v>
          </cell>
          <cell r="B7903" t="str">
            <v>Bharat Bond ETF - April 2032</v>
          </cell>
        </row>
        <row r="7904">
          <cell r="A7904">
            <v>543419</v>
          </cell>
          <cell r="B7904" t="str">
            <v>Shriram Properties Ltd</v>
          </cell>
        </row>
        <row r="7905">
          <cell r="A7905">
            <v>543420</v>
          </cell>
          <cell r="B7905" t="str">
            <v>Jet Freight Logistics Ltd</v>
          </cell>
        </row>
        <row r="7906">
          <cell r="A7906">
            <v>543421</v>
          </cell>
          <cell r="B7906" t="str">
            <v>SBI Fixed Maturity Plan (FMP) - Series 57 (1835 Days) - Regular Plan - Growth</v>
          </cell>
        </row>
        <row r="7907">
          <cell r="A7907">
            <v>543422</v>
          </cell>
          <cell r="B7907" t="str">
            <v>SBI Fixed Maturity Plan (FMP) - Series 57 (1835 Days) - Regular Plan - IDCW Payout</v>
          </cell>
        </row>
        <row r="7908">
          <cell r="A7908">
            <v>543423</v>
          </cell>
          <cell r="B7908" t="str">
            <v>SBI Fixed Maturity Plan (FMP) - Series 57 (1835 Days) – Direct Plan - Growth</v>
          </cell>
        </row>
        <row r="7909">
          <cell r="A7909">
            <v>543424</v>
          </cell>
          <cell r="B7909" t="str">
            <v>SBI Fixed Maturity Plan (FMP) - Series 57 (1835 Days) - Direct Plan - IDCW Payout</v>
          </cell>
        </row>
        <row r="7910">
          <cell r="A7910">
            <v>543425</v>
          </cell>
          <cell r="B7910" t="str">
            <v>C.E. Info Systems Ltd</v>
          </cell>
        </row>
        <row r="7911">
          <cell r="A7911">
            <v>543426</v>
          </cell>
          <cell r="B7911" t="str">
            <v>Metro Brands Ltd</v>
          </cell>
        </row>
        <row r="7912">
          <cell r="A7912">
            <v>543427</v>
          </cell>
          <cell r="B7912" t="str">
            <v>Medplus Health Services Ltd</v>
          </cell>
        </row>
        <row r="7913">
          <cell r="A7913">
            <v>543428</v>
          </cell>
          <cell r="B7913" t="str">
            <v>Data Patterns (India) Ltd</v>
          </cell>
        </row>
        <row r="7914">
          <cell r="A7914">
            <v>543429</v>
          </cell>
          <cell r="B7914" t="str">
            <v>SBI Fixed Maturity Plan (FMP) - Series 56 - (1232 Days)- Regular Plan - Growth</v>
          </cell>
        </row>
        <row r="7915">
          <cell r="A7915">
            <v>543430</v>
          </cell>
          <cell r="B7915" t="str">
            <v>SBI Fixed Maturity Plan (FMP) - Series 56 (1232 Days) - Regular Plan - IDCW Payout</v>
          </cell>
        </row>
        <row r="7916">
          <cell r="A7916">
            <v>543431</v>
          </cell>
          <cell r="B7916" t="str">
            <v>SBI Fixed Maturity Plan (FMP) - Series 56 (1232 Days) - Direct Plan - Growth</v>
          </cell>
        </row>
        <row r="7917">
          <cell r="A7917">
            <v>543432</v>
          </cell>
          <cell r="B7917" t="str">
            <v>SBI Fixed Maturity Plan (FMP) - Series 56 (1232 Days) -  Direct Plan - IDCW Payout</v>
          </cell>
        </row>
        <row r="7918">
          <cell r="A7918">
            <v>543433</v>
          </cell>
          <cell r="B7918" t="str">
            <v>HP Adhesives Ltd</v>
          </cell>
        </row>
        <row r="7919">
          <cell r="A7919">
            <v>543434</v>
          </cell>
          <cell r="B7919" t="str">
            <v>Supriya Lifescience Ltd</v>
          </cell>
        </row>
        <row r="7920">
          <cell r="A7920">
            <v>543435</v>
          </cell>
          <cell r="B7920" t="str">
            <v>Clara Industries Ltd</v>
          </cell>
        </row>
        <row r="7921">
          <cell r="A7921">
            <v>543436</v>
          </cell>
          <cell r="B7921" t="str">
            <v>Wherrelz IT Solutions Ltd</v>
          </cell>
        </row>
        <row r="7922">
          <cell r="A7922">
            <v>543437</v>
          </cell>
          <cell r="B7922" t="str">
            <v>Motilal Oswal Nasdaq Q 50 ETF</v>
          </cell>
        </row>
        <row r="7923">
          <cell r="A7923">
            <v>543438</v>
          </cell>
          <cell r="B7923" t="str">
            <v>DSP Nifty Midcap 150 Quality 50 ETF</v>
          </cell>
        </row>
        <row r="7924">
          <cell r="A7924">
            <v>543439</v>
          </cell>
          <cell r="B7924" t="str">
            <v>Brandbucket Media &amp; Technology Ltd</v>
          </cell>
        </row>
        <row r="7925">
          <cell r="A7925">
            <v>543440</v>
          </cell>
          <cell r="B7925" t="str">
            <v>DSP Nifty 50 ETF</v>
          </cell>
        </row>
        <row r="7926">
          <cell r="A7926">
            <v>543441</v>
          </cell>
          <cell r="B7926" t="str">
            <v>CMS Info Systems Ltd</v>
          </cell>
        </row>
        <row r="7927">
          <cell r="A7927">
            <v>543442</v>
          </cell>
          <cell r="B7927" t="str">
            <v>Brand Concepts Ltd</v>
          </cell>
        </row>
        <row r="7928">
          <cell r="A7928">
            <v>543443</v>
          </cell>
          <cell r="B7928" t="str">
            <v>Ascensive Educare Ltd</v>
          </cell>
        </row>
        <row r="7929">
          <cell r="A7929">
            <v>543444</v>
          </cell>
          <cell r="B7929" t="str">
            <v>Fabino Life Sciences Ltd</v>
          </cell>
        </row>
        <row r="7930">
          <cell r="A7930">
            <v>543445</v>
          </cell>
          <cell r="B7930" t="str">
            <v>SBI Fixed Maturity Plan (FMP) - Series 58 (1842 Days) - Regular Plan - Growth</v>
          </cell>
        </row>
        <row r="7931">
          <cell r="A7931">
            <v>543446</v>
          </cell>
          <cell r="B7931" t="str">
            <v>SBI Fixed Maturity Plan (FMP) - Series 58 (1842 Days) - Regular Plan - IDCW Payout</v>
          </cell>
        </row>
        <row r="7932">
          <cell r="A7932">
            <v>543447</v>
          </cell>
          <cell r="B7932" t="str">
            <v>SBI Fixed Maturity Plan (FMP) - Series 58 (1842 Days)- Direct Plan - Growth</v>
          </cell>
        </row>
        <row r="7933">
          <cell r="A7933">
            <v>543448</v>
          </cell>
          <cell r="B7933" t="str">
            <v>SBI Fixed Maturity Plan (FMP) - Series 58 (1842 Days) - Direct Plan - IDCW Payout</v>
          </cell>
        </row>
        <row r="7934">
          <cell r="A7934">
            <v>543449</v>
          </cell>
          <cell r="B7934" t="str">
            <v>Wonder Electricals Ltd</v>
          </cell>
        </row>
        <row r="7935">
          <cell r="A7935">
            <v>543450</v>
          </cell>
          <cell r="B7935" t="str">
            <v>ICICI Prudential Nifty Auto ETF</v>
          </cell>
        </row>
        <row r="7936">
          <cell r="A7936">
            <v>543451</v>
          </cell>
          <cell r="B7936" t="str">
            <v>AGS Transact Technologies Ltd</v>
          </cell>
        </row>
        <row r="7937">
          <cell r="A7937">
            <v>543452</v>
          </cell>
          <cell r="B7937" t="str">
            <v>ICICI Prudential Silver ETF</v>
          </cell>
        </row>
        <row r="7938">
          <cell r="A7938">
            <v>543453</v>
          </cell>
          <cell r="B7938" t="str">
            <v>Alkosign Ltd</v>
          </cell>
        </row>
        <row r="7939">
          <cell r="A7939">
            <v>543454</v>
          </cell>
          <cell r="B7939" t="str">
            <v>Mirae Asset Nifty India Manufacturing ETF</v>
          </cell>
        </row>
        <row r="7940">
          <cell r="A7940">
            <v>543455</v>
          </cell>
          <cell r="B7940" t="str">
            <v>SBI Fixed Maturity Plan (FMP) - Series 59 (1618 Days)- Regular Plan - Growth</v>
          </cell>
        </row>
        <row r="7941">
          <cell r="A7941">
            <v>543456</v>
          </cell>
          <cell r="B7941" t="str">
            <v>SBI Fixed Maturity Plan (FMP) - Series 59 (1618 Days)- Regular Plan - IDCW Payout</v>
          </cell>
        </row>
        <row r="7942">
          <cell r="A7942">
            <v>543457</v>
          </cell>
          <cell r="B7942" t="str">
            <v>SBI Fixed Maturity Plan (FMP) - Series 59 (1618 Days) - Direct Plan - Growth</v>
          </cell>
        </row>
        <row r="7943">
          <cell r="A7943">
            <v>543458</v>
          </cell>
          <cell r="B7943" t="str">
            <v>Adani Wilmar Ltd</v>
          </cell>
        </row>
        <row r="7944">
          <cell r="A7944">
            <v>543459</v>
          </cell>
          <cell r="B7944" t="str">
            <v>SBI Fixed Maturity Plan (FMP) - Series 59 (1618 Days) - Direct Plan - IDCW Payout</v>
          </cell>
        </row>
        <row r="7945">
          <cell r="A7945">
            <v>543460</v>
          </cell>
          <cell r="B7945" t="str">
            <v>Quality RO Industries Ltd</v>
          </cell>
        </row>
        <row r="7946">
          <cell r="A7946">
            <v>543461</v>
          </cell>
          <cell r="B7946" t="str">
            <v>Safa Systems &amp; Technologies Ltd</v>
          </cell>
        </row>
        <row r="7947">
          <cell r="A7947">
            <v>543462</v>
          </cell>
          <cell r="B7947" t="str">
            <v>Dev Information Technology Ltd</v>
          </cell>
        </row>
        <row r="7948">
          <cell r="A7948">
            <v>543463</v>
          </cell>
          <cell r="B7948" t="str">
            <v>Vedant Fashions Ltd</v>
          </cell>
        </row>
        <row r="7949">
          <cell r="A7949">
            <v>543464</v>
          </cell>
          <cell r="B7949" t="str">
            <v>Maruti Interior Products Ltd</v>
          </cell>
        </row>
        <row r="7950">
          <cell r="A7950">
            <v>543465</v>
          </cell>
          <cell r="B7950" t="str">
            <v>Motilal Oswal Nifty 200 Momentum 30 ETF</v>
          </cell>
        </row>
        <row r="7951">
          <cell r="A7951">
            <v>543466</v>
          </cell>
          <cell r="B7951" t="str">
            <v>SBI Fixed Maturity Plan (FMP) - Series 60 (1878 Days) – Regular Plan - Growth</v>
          </cell>
        </row>
        <row r="7952">
          <cell r="A7952">
            <v>543467</v>
          </cell>
          <cell r="B7952" t="str">
            <v>SBI Fixed Maturity Plan (FMP) - Series 60 (1878 Days)- Regular Plan - IDCW Payout</v>
          </cell>
        </row>
        <row r="7953">
          <cell r="A7953">
            <v>543468</v>
          </cell>
          <cell r="B7953" t="str">
            <v>SBI Fixed Maturity Plan (FMP) - Series 60 (1878 Days)- Direct Plan - Growth</v>
          </cell>
        </row>
        <row r="7954">
          <cell r="A7954">
            <v>543469</v>
          </cell>
          <cell r="B7954" t="str">
            <v>SBI Fixed Maturity Plan (FMP) - Series 60 (1878 Days) - Direct Plan - IDCW Payout</v>
          </cell>
        </row>
        <row r="7955">
          <cell r="A7955">
            <v>543470</v>
          </cell>
          <cell r="B7955" t="str">
            <v>Softtech Engineers Ltd</v>
          </cell>
        </row>
        <row r="7956">
          <cell r="A7956">
            <v>543471</v>
          </cell>
          <cell r="B7956" t="str">
            <v>Aditya Birla Sun Life Silver ETF</v>
          </cell>
        </row>
        <row r="7957">
          <cell r="A7957">
            <v>543472</v>
          </cell>
          <cell r="B7957" t="str">
            <v>Aditya Birla Sunlife Nifty IT ETF</v>
          </cell>
        </row>
        <row r="7958">
          <cell r="A7958">
            <v>543473</v>
          </cell>
          <cell r="B7958" t="str">
            <v>Aditya Birla Sun Life Nifty Healthcare ETF</v>
          </cell>
        </row>
        <row r="7959">
          <cell r="A7959">
            <v>543474</v>
          </cell>
          <cell r="B7959" t="str">
            <v>Aditya Birla Sun Life Nifty 50 ETF</v>
          </cell>
        </row>
        <row r="7960">
          <cell r="A7960">
            <v>543475</v>
          </cell>
          <cell r="B7960" t="str">
            <v>Ekennis Software Service Ltd</v>
          </cell>
        </row>
        <row r="7961">
          <cell r="A7961">
            <v>543476</v>
          </cell>
          <cell r="B7961" t="str">
            <v>NIPPON INDIA FIXED HORIZON FUND - XLIII - SERIES 5 - DIRECT IDCW PLAN</v>
          </cell>
        </row>
        <row r="7962">
          <cell r="A7962">
            <v>543477</v>
          </cell>
          <cell r="B7962" t="str">
            <v>NIPPON INDIA FIXED HORIZON FUND - XLIII - SERIES 5 - DIRECT PLAN GROWTH OPTION</v>
          </cell>
        </row>
        <row r="7963">
          <cell r="A7963">
            <v>543478</v>
          </cell>
          <cell r="B7963" t="str">
            <v>NIPPON INDIA FIXED HORIZON FUND - XLIII - SERIES 5 - IDCW PLAN</v>
          </cell>
        </row>
        <row r="7964">
          <cell r="A7964">
            <v>543479</v>
          </cell>
          <cell r="B7964" t="str">
            <v>NIPPON INDIA FIXED HORIZON FUND - XLIII - SERIES 5 - GROWTH OPTION</v>
          </cell>
        </row>
        <row r="7965">
          <cell r="A7965">
            <v>543480</v>
          </cell>
          <cell r="B7965" t="str">
            <v>ICICI Prudential Nifty 5 yr Benchmark G-SEC ETF</v>
          </cell>
        </row>
        <row r="7966">
          <cell r="A7966">
            <v>543481</v>
          </cell>
          <cell r="B7966" t="str">
            <v>Mirae Asset Nifty Midcap 150 ETF</v>
          </cell>
        </row>
        <row r="7967">
          <cell r="A7967">
            <v>543482</v>
          </cell>
          <cell r="B7967" t="str">
            <v>Eureka Forbes Ltd</v>
          </cell>
        </row>
        <row r="7968">
          <cell r="A7968">
            <v>543483</v>
          </cell>
          <cell r="B7968" t="str">
            <v>HDFC FMP 1861D MARCH 2022 (1) - SERIES 46- Direct Option- Growth Option</v>
          </cell>
        </row>
        <row r="7969">
          <cell r="A7969">
            <v>543484</v>
          </cell>
          <cell r="B7969" t="str">
            <v>HDFC FMP 1861D March 2022 (1) - Series 46- Direct -Normal Dividend Option</v>
          </cell>
        </row>
        <row r="7970">
          <cell r="A7970">
            <v>543485</v>
          </cell>
          <cell r="B7970" t="str">
            <v>HDFC FMP 1861D March 2022 (1) Series 46 - Direct - Quarterly Dividend Option</v>
          </cell>
        </row>
        <row r="7971">
          <cell r="A7971">
            <v>543486</v>
          </cell>
          <cell r="B7971" t="str">
            <v>HDFC FMP 1861D March 2022 (1)- Series 46-  Regular Option- Growth Option</v>
          </cell>
        </row>
        <row r="7972">
          <cell r="A7972">
            <v>543487</v>
          </cell>
          <cell r="B7972" t="str">
            <v>HDFC FMP 1861D March 2022(1) - SERIES 46 -  Regular-Normal Dividend option</v>
          </cell>
        </row>
        <row r="7973">
          <cell r="A7973">
            <v>543488</v>
          </cell>
          <cell r="B7973" t="str">
            <v>HDFC FMP 1861D March 2022(1) - Series 46 -  Regular - Quarterly Dividend Option</v>
          </cell>
        </row>
        <row r="7974">
          <cell r="A7974">
            <v>543489</v>
          </cell>
          <cell r="B7974" t="str">
            <v>Gateway Distriparks Ltd</v>
          </cell>
        </row>
        <row r="7975">
          <cell r="A7975">
            <v>543490</v>
          </cell>
          <cell r="B7975" t="str">
            <v>GMR Power and Urban Infra Ltd</v>
          </cell>
        </row>
        <row r="7976">
          <cell r="A7976">
            <v>543491</v>
          </cell>
          <cell r="B7976" t="str">
            <v>HDFC FMP 1162D March 2022(2) - Series 46 -Direct Option- Growth Option</v>
          </cell>
        </row>
        <row r="7977">
          <cell r="A7977">
            <v>543492</v>
          </cell>
          <cell r="B7977" t="str">
            <v>HDFC FMP 1162D March2022(2) - Series 46 - Direct Option- Normal Dividend Option</v>
          </cell>
        </row>
        <row r="7978">
          <cell r="A7978">
            <v>543493</v>
          </cell>
          <cell r="B7978" t="str">
            <v>HDFC FMP 1162D  March 2022(2) - Series 46 - Direct Option- Quarterly Dividend Option</v>
          </cell>
        </row>
        <row r="7979">
          <cell r="A7979">
            <v>543494</v>
          </cell>
          <cell r="B7979" t="str">
            <v>HDFC FMP 1162D March 2022(2) - Series 46  -  Regular Option- Growth Option</v>
          </cell>
        </row>
        <row r="7980">
          <cell r="A7980">
            <v>543495</v>
          </cell>
          <cell r="B7980" t="str">
            <v>HDFC FMP 1162D March2022(2) - Series 46 -  Regular Option- Normal Dividend Option</v>
          </cell>
        </row>
        <row r="7981">
          <cell r="A7981">
            <v>543496</v>
          </cell>
          <cell r="B7981" t="str">
            <v>HDFC FMP 1162D March 2022(2)- Series 46 - Regular Option- Quarterly Dividend Option</v>
          </cell>
        </row>
        <row r="7982">
          <cell r="A7982">
            <v>543497</v>
          </cell>
          <cell r="B7982" t="str">
            <v>Bhatia Colour Chem Ltd</v>
          </cell>
        </row>
        <row r="7983">
          <cell r="A7983">
            <v>543498</v>
          </cell>
          <cell r="B7983" t="str">
            <v>Motherson Sumi Wiring India Ltd</v>
          </cell>
        </row>
        <row r="7984">
          <cell r="A7984">
            <v>543499</v>
          </cell>
          <cell r="B7984" t="str">
            <v>Achyut Healthcare Ltd</v>
          </cell>
        </row>
        <row r="7985">
          <cell r="A7985">
            <v>543500</v>
          </cell>
          <cell r="B7985" t="str">
            <v>Evoq Remedies Ltd</v>
          </cell>
        </row>
        <row r="7986">
          <cell r="A7986">
            <v>543501</v>
          </cell>
          <cell r="B7986" t="str">
            <v>Motilal Oswal S&amp;P BSE Low Volatility ETF</v>
          </cell>
        </row>
        <row r="7987">
          <cell r="A7987">
            <v>543502</v>
          </cell>
          <cell r="B7987" t="str">
            <v>Kotak FMP Series 294-105 Days -  Regular Plan - Growth Option</v>
          </cell>
        </row>
        <row r="7988">
          <cell r="A7988">
            <v>543503</v>
          </cell>
          <cell r="B7988" t="str">
            <v>Kotak FMP Series 294 - 105 Days  - Regular Plan - IDCW Payout Option</v>
          </cell>
        </row>
        <row r="7989">
          <cell r="A7989">
            <v>543504</v>
          </cell>
          <cell r="B7989" t="str">
            <v>Kotak FMP Series 294 - 105 Days - Direct Plan - Growth Option</v>
          </cell>
        </row>
        <row r="7990">
          <cell r="A7990">
            <v>543505</v>
          </cell>
          <cell r="B7990" t="str">
            <v>Kotak FMP Series 294 - 105 Days - Direct Plan - IDCW Payout Option</v>
          </cell>
        </row>
        <row r="7991">
          <cell r="A7991">
            <v>543506</v>
          </cell>
          <cell r="B7991" t="str">
            <v>HDFC FMP 1876D March 2022(3) - Series 46 - Direct Option - Growth Option</v>
          </cell>
        </row>
        <row r="7992">
          <cell r="A7992">
            <v>543507</v>
          </cell>
          <cell r="B7992" t="str">
            <v>HDFC FMP 1876D March 2022 (3) - Series 46  -  Direct Option - Normal Dividend Option</v>
          </cell>
        </row>
        <row r="7993">
          <cell r="A7993">
            <v>543508</v>
          </cell>
          <cell r="B7993" t="str">
            <v>HDFC FMP 1876D March 2022 (3) - Series 46 - Direct Option - Quarterly Dividend Option</v>
          </cell>
        </row>
        <row r="7994">
          <cell r="A7994">
            <v>543509</v>
          </cell>
          <cell r="B7994" t="str">
            <v>HDFC FMP 1876D March 2022 (3) - Series 46 - Regular Option- Growth Option</v>
          </cell>
        </row>
        <row r="7995">
          <cell r="A7995">
            <v>543510</v>
          </cell>
          <cell r="B7995" t="str">
            <v>HDFC FMP 1876D March 2022 (3) - Series 46 - Regular Option- Normal Dividend Option</v>
          </cell>
        </row>
        <row r="7996">
          <cell r="A7996">
            <v>543511</v>
          </cell>
          <cell r="B7996" t="str">
            <v>HDFC FMP 1876D March 2022 (3) - Series 46 - Regular Option-  Quarterly Dividend Option</v>
          </cell>
        </row>
        <row r="7997">
          <cell r="A7997">
            <v>543512</v>
          </cell>
          <cell r="B7997" t="str">
            <v>Avro India Ltd</v>
          </cell>
        </row>
        <row r="7998">
          <cell r="A7998">
            <v>543513</v>
          </cell>
          <cell r="B7998" t="str">
            <v>Uma Exports Ltd</v>
          </cell>
        </row>
        <row r="7999">
          <cell r="A7999">
            <v>543514</v>
          </cell>
          <cell r="B7999" t="str">
            <v>Veranda Learning Solutions Ltd</v>
          </cell>
        </row>
        <row r="8000">
          <cell r="A8000">
            <v>543515</v>
          </cell>
          <cell r="B8000" t="str">
            <v>Sunrise Efficient Marketing Ltd</v>
          </cell>
        </row>
        <row r="8001">
          <cell r="A8001">
            <v>543516</v>
          </cell>
          <cell r="B8001" t="str">
            <v>Dhyaani Tile and Marblez Ltd</v>
          </cell>
        </row>
        <row r="8002">
          <cell r="A8002">
            <v>543517</v>
          </cell>
          <cell r="B8002" t="str">
            <v>Hariom Pipe Industries Ltd</v>
          </cell>
        </row>
        <row r="8003">
          <cell r="A8003">
            <v>543518</v>
          </cell>
          <cell r="B8003" t="str">
            <v>Eighty Jewellers Ltd</v>
          </cell>
        </row>
        <row r="8004">
          <cell r="A8004">
            <v>543519</v>
          </cell>
          <cell r="B8004" t="str">
            <v>Shashwat Furnishing Solutions Ltd</v>
          </cell>
        </row>
        <row r="8005">
          <cell r="A8005">
            <v>543520</v>
          </cell>
          <cell r="B8005" t="str">
            <v>Global Longlife Hospital and Research Ltd</v>
          </cell>
        </row>
        <row r="8006">
          <cell r="A8006">
            <v>543521</v>
          </cell>
          <cell r="B8006" t="str">
            <v>Fone4 Communications (India) Ltd</v>
          </cell>
        </row>
        <row r="8007">
          <cell r="A8007">
            <v>543522</v>
          </cell>
          <cell r="B8007" t="str">
            <v>Nanavati Ventures Ltd</v>
          </cell>
        </row>
        <row r="8008">
          <cell r="A8008">
            <v>543523</v>
          </cell>
          <cell r="B8008" t="str">
            <v>Campus Activewear Ltd</v>
          </cell>
        </row>
        <row r="8009">
          <cell r="A8009">
            <v>543524</v>
          </cell>
          <cell r="B8009" t="str">
            <v>Rainbow Childrens Medicare Ltd</v>
          </cell>
        </row>
        <row r="8010">
          <cell r="A8010">
            <v>543525</v>
          </cell>
          <cell r="B8010" t="str">
            <v>Silver Touch Technologies Ltd</v>
          </cell>
        </row>
        <row r="8011">
          <cell r="A8011">
            <v>543526</v>
          </cell>
          <cell r="B8011" t="str">
            <v>Life Insurance Corporation of India</v>
          </cell>
        </row>
        <row r="8012">
          <cell r="A8012">
            <v>543527</v>
          </cell>
          <cell r="B8012" t="str">
            <v>Prudent Corporate Advisory Services Ltd</v>
          </cell>
        </row>
        <row r="8013">
          <cell r="A8013">
            <v>543528</v>
          </cell>
          <cell r="B8013" t="str">
            <v>Venus Pipes &amp; Tubes Ltd</v>
          </cell>
        </row>
        <row r="8014">
          <cell r="A8014">
            <v>543529</v>
          </cell>
          <cell r="B8014" t="str">
            <v>Delhivery Ltd</v>
          </cell>
        </row>
        <row r="8015">
          <cell r="A8015">
            <v>543530</v>
          </cell>
          <cell r="B8015" t="str">
            <v>Paradeep Phosphates Ltd</v>
          </cell>
        </row>
        <row r="8016">
          <cell r="A8016">
            <v>543531</v>
          </cell>
          <cell r="B8016" t="str">
            <v>Tierra Agrotech Ltd</v>
          </cell>
        </row>
        <row r="8017">
          <cell r="A8017">
            <v>543532</v>
          </cell>
          <cell r="B8017" t="str">
            <v>Ethos Ltd</v>
          </cell>
        </row>
        <row r="8018">
          <cell r="A8018">
            <v>543533</v>
          </cell>
          <cell r="B8018" t="str">
            <v>eMudhra Ltd</v>
          </cell>
        </row>
        <row r="8019">
          <cell r="A8019">
            <v>543534</v>
          </cell>
          <cell r="B8019" t="str">
            <v>Aether Industries Ltd</v>
          </cell>
        </row>
        <row r="8020">
          <cell r="A8020">
            <v>543535</v>
          </cell>
          <cell r="B8020" t="str">
            <v>We Win Ltd</v>
          </cell>
        </row>
        <row r="8021">
          <cell r="A8021">
            <v>543536</v>
          </cell>
          <cell r="B8021" t="str">
            <v>Silver Pearl Hospitality &amp; Luxury Spaces Ltd</v>
          </cell>
        </row>
        <row r="8022">
          <cell r="A8022">
            <v>543537</v>
          </cell>
          <cell r="B8022" t="str">
            <v>Scarnose International Ltd</v>
          </cell>
        </row>
        <row r="8023">
          <cell r="A8023">
            <v>543538</v>
          </cell>
          <cell r="B8023" t="str">
            <v>Goel Food Products Ltd</v>
          </cell>
        </row>
        <row r="8024">
          <cell r="A8024">
            <v>543539</v>
          </cell>
          <cell r="B8024" t="str">
            <v>Modis Navnirman Ltd</v>
          </cell>
        </row>
        <row r="8025">
          <cell r="A8025">
            <v>543540</v>
          </cell>
          <cell r="B8025" t="str">
            <v>Pearl Green Clubs and Resorts Ltd</v>
          </cell>
        </row>
        <row r="8026">
          <cell r="A8026">
            <v>543541</v>
          </cell>
          <cell r="B8026" t="str">
            <v>Sailani Tours N Travels Ltd</v>
          </cell>
        </row>
        <row r="8027">
          <cell r="A8027">
            <v>543542</v>
          </cell>
          <cell r="B8027" t="str">
            <v>Kesar India Ltd</v>
          </cell>
        </row>
        <row r="8028">
          <cell r="A8028">
            <v>543543</v>
          </cell>
          <cell r="B8028" t="str">
            <v>B-Right Realestate Ltd</v>
          </cell>
        </row>
        <row r="8029">
          <cell r="A8029">
            <v>543544</v>
          </cell>
          <cell r="B8029" t="str">
            <v>Jayant Infratech Ltd</v>
          </cell>
        </row>
        <row r="8030">
          <cell r="A8030">
            <v>543545</v>
          </cell>
          <cell r="B8030" t="str">
            <v>Veerkrupa Jewellers Ltd</v>
          </cell>
        </row>
        <row r="8031">
          <cell r="A8031">
            <v>543546</v>
          </cell>
          <cell r="B8031" t="str">
            <v>Healthy Life Agritec Ltd</v>
          </cell>
        </row>
        <row r="8032">
          <cell r="A8032">
            <v>543547</v>
          </cell>
          <cell r="B8032" t="str">
            <v>Ddev Plastiks Industries Ltd</v>
          </cell>
        </row>
        <row r="8033">
          <cell r="A8033">
            <v>543548</v>
          </cell>
          <cell r="B8033" t="str">
            <v>SBI Fixed Maturity Plan (FMP) - Series 66 (1361 Days)- Regular Plan - Growth</v>
          </cell>
        </row>
        <row r="8034">
          <cell r="A8034">
            <v>543549</v>
          </cell>
          <cell r="B8034" t="str">
            <v>SBI Fixed Maturity Plan (FMP) - Series 66 (1361 Days)-Regular Plan - IDCW Payout</v>
          </cell>
        </row>
        <row r="8035">
          <cell r="A8035">
            <v>543550</v>
          </cell>
          <cell r="B8035" t="str">
            <v>SBI Fixed Maturity Plan (FMP) - Series 66 (1361 Days) -Direct Plan - Growth</v>
          </cell>
        </row>
        <row r="8036">
          <cell r="A8036">
            <v>543551</v>
          </cell>
          <cell r="B8036" t="str">
            <v>SBI Fixed Maturity Plan (FMP) - Series 66 (1361 Days) - Direct Plan - IDCW Payout</v>
          </cell>
        </row>
        <row r="8037">
          <cell r="A8037">
            <v>543552</v>
          </cell>
          <cell r="B8037" t="str">
            <v>ICICI Prudential Fixed Maturity Plan - Series 88 - 226 Days Plan E-Growth</v>
          </cell>
        </row>
        <row r="8038">
          <cell r="A8038">
            <v>543553</v>
          </cell>
          <cell r="B8038" t="str">
            <v>ICICI Prudential Fixed Maturity Plan - Series 88 - 226 Days Plan E- Quarterly IDCW Payout</v>
          </cell>
        </row>
        <row r="8039">
          <cell r="A8039">
            <v>543554</v>
          </cell>
          <cell r="B8039" t="str">
            <v>ICICI Prudential Fixed Maturity Plan - Series 88 - 226 Days Plan E - Direct Plan Growth</v>
          </cell>
        </row>
        <row r="8040">
          <cell r="A8040">
            <v>543555</v>
          </cell>
          <cell r="B8040" t="str">
            <v>ICICI Prudential Fixed Maturity Plan - Series 88 - 226 Days Plan E - Direct Plan Quarterly IDCW Payout</v>
          </cell>
        </row>
        <row r="8041">
          <cell r="A8041">
            <v>543556</v>
          </cell>
          <cell r="B8041" t="str">
            <v>ICICI Prudential Fixed Maturity Plan - Series 88 - 226 Days Plan E - Direct Plan Half Yearly IDCW Payout</v>
          </cell>
        </row>
        <row r="8042">
          <cell r="A8042">
            <v>543557</v>
          </cell>
          <cell r="B8042" t="str">
            <v>HDFC FMP 1158D July 2022, Plan under HDFC Fixed Maturity Plans - Series 46 - Direct option - Growth</v>
          </cell>
        </row>
        <row r="8043">
          <cell r="A8043">
            <v>543558</v>
          </cell>
          <cell r="B8043" t="str">
            <v>HDFC FMP 1158D July 2022, Plan under HDFC Fixed Maturity Plans - Series 46  - Direct Option- Normal Dividend Option</v>
          </cell>
        </row>
        <row r="8044">
          <cell r="A8044">
            <v>543559</v>
          </cell>
          <cell r="B8044" t="str">
            <v>HDFC FMP 1158D July 2022, Plan under HDFC Fixed Maturity Plans - Series 46 - Direct Option- Quarterly Dividend Option</v>
          </cell>
        </row>
        <row r="8045">
          <cell r="A8045">
            <v>543560</v>
          </cell>
          <cell r="B8045" t="str">
            <v>HDFC FMP 1158D July 2022, Plan under HDFC Fixed Maturity Plans - Series 46 - Regular Option- Growth Option</v>
          </cell>
        </row>
        <row r="8046">
          <cell r="A8046">
            <v>543561</v>
          </cell>
          <cell r="B8046" t="str">
            <v>HDFC FMP 1158D July 2022, Plan under HDFC Fixed Maturity Plans - Series 46  - Regular Option- Normal Dividend Option</v>
          </cell>
        </row>
        <row r="8047">
          <cell r="A8047">
            <v>543562</v>
          </cell>
          <cell r="B8047" t="str">
            <v>HDFC FMP 1158D July 2022, Plan under HDFC Fixed Maturity Plans - Series 46 - Regular Option- Quarterly Dividend Option</v>
          </cell>
        </row>
        <row r="8048">
          <cell r="A8048">
            <v>543563</v>
          </cell>
          <cell r="B8048" t="str">
            <v>Motilal Oswal S&amp;P BSE Healthcare ETF</v>
          </cell>
        </row>
        <row r="8049">
          <cell r="A8049">
            <v>543564</v>
          </cell>
          <cell r="B8049" t="str">
            <v>SBI Fixed Maturity Plan (FMP) - Series 67 (1467 Days)- Regular Plan - Growth</v>
          </cell>
        </row>
        <row r="8050">
          <cell r="A8050">
            <v>543565</v>
          </cell>
          <cell r="B8050" t="str">
            <v>SBI Fixed Maturity Plan (FMP) - Series 67 (1467 Days) - Regular Plan - IDCW Payout</v>
          </cell>
        </row>
        <row r="8051">
          <cell r="A8051">
            <v>543566</v>
          </cell>
          <cell r="B8051" t="str">
            <v>SBI Fixed Maturity Plan (FMP) - Series 67 (1467 Days) - Direct Plan - Growth</v>
          </cell>
        </row>
        <row r="8052">
          <cell r="A8052">
            <v>543567</v>
          </cell>
          <cell r="B8052" t="str">
            <v>SBI Fixed Maturity Plan (FMP) - Series 67 (1467 Days) - Direct Plan - IDCW Payout</v>
          </cell>
        </row>
        <row r="8053">
          <cell r="A8053">
            <v>543568</v>
          </cell>
          <cell r="B8053" t="str">
            <v>ICICI Prudential Mutual Fund</v>
          </cell>
        </row>
        <row r="8054">
          <cell r="A8054">
            <v>543569</v>
          </cell>
          <cell r="B8054" t="str">
            <v>HDFC NIFTY 100 ETF</v>
          </cell>
        </row>
        <row r="8055">
          <cell r="A8055">
            <v>543570</v>
          </cell>
          <cell r="B8055" t="str">
            <v>HDFC Mutual Fund</v>
          </cell>
        </row>
        <row r="8056">
          <cell r="A8056">
            <v>543571</v>
          </cell>
          <cell r="B8056" t="str">
            <v>ICICI Prudential Nifty Infrastructure ETF</v>
          </cell>
        </row>
        <row r="8057">
          <cell r="A8057">
            <v>543572</v>
          </cell>
          <cell r="B8057" t="str">
            <v>DSP Silver ETF</v>
          </cell>
        </row>
        <row r="8058">
          <cell r="A8058">
            <v>543573</v>
          </cell>
          <cell r="B8058" t="str">
            <v>Syrma SGS Technology Ltd</v>
          </cell>
        </row>
        <row r="8059">
          <cell r="A8059">
            <v>543574</v>
          </cell>
          <cell r="B8059" t="str">
            <v>Aditya Birla Sun Life Nifty 200 Quality 30 ETF</v>
          </cell>
        </row>
        <row r="8060">
          <cell r="A8060">
            <v>543575</v>
          </cell>
          <cell r="B8060" t="str">
            <v>Aditya Birla Sun Life Nifty 200 Momentum 30 ETF
</v>
          </cell>
        </row>
        <row r="8061">
          <cell r="A8061">
            <v>543576</v>
          </cell>
          <cell r="B8061" t="str">
            <v>Motilal Oswal S&amp;P BSE Enhanced Value ETF</v>
          </cell>
        </row>
        <row r="8062">
          <cell r="A8062">
            <v>543577</v>
          </cell>
          <cell r="B8062" t="str">
            <v>Motilal Oswal S&amp;P BSE Quality ETF</v>
          </cell>
        </row>
        <row r="8063">
          <cell r="A8063">
            <v>543578</v>
          </cell>
          <cell r="B8063" t="str">
            <v>Olatech Solutions Ltd</v>
          </cell>
        </row>
        <row r="8064">
          <cell r="A8064">
            <v>543579</v>
          </cell>
          <cell r="B8064" t="str">
            <v>Naturo Indiabull Ltd</v>
          </cell>
        </row>
        <row r="8065">
          <cell r="A8065">
            <v>543580</v>
          </cell>
          <cell r="B8065" t="str">
            <v>Kotak FMP Series 296 - 97 days - Regular Plan - Growth Option</v>
          </cell>
        </row>
        <row r="8066">
          <cell r="A8066">
            <v>543581</v>
          </cell>
          <cell r="B8066" t="str">
            <v>Kotak FMP Series 296 - 97 days - Regular Plan - IDCW Payout Option</v>
          </cell>
        </row>
        <row r="8067">
          <cell r="A8067">
            <v>543582</v>
          </cell>
          <cell r="B8067" t="str">
            <v>Kotak FMP Series 296 - 97 days - Direct Plan - Growth Option</v>
          </cell>
        </row>
        <row r="8068">
          <cell r="A8068">
            <v>543583</v>
          </cell>
          <cell r="B8068" t="str">
            <v>Kotak FMP Series 296 - 97 days - Direct Plan - IDCW Payout Option</v>
          </cell>
        </row>
        <row r="8069">
          <cell r="A8069">
            <v>543584</v>
          </cell>
          <cell r="B8069" t="str">
            <v>HDFC FMP 1406D August 2022 - Series 46 - Direct option- Growth Option</v>
          </cell>
        </row>
        <row r="8070">
          <cell r="A8070">
            <v>543585</v>
          </cell>
          <cell r="B8070" t="str">
            <v>HDFC FMP 1406D August 2022 - Series 46 - Direct Option- Normal Dividend Option</v>
          </cell>
        </row>
        <row r="8071">
          <cell r="A8071">
            <v>543586</v>
          </cell>
          <cell r="B8071" t="str">
            <v>HDFC FMP 1406D August 2022 - Series 46 - Direct Option- Quarterly Dividend Option</v>
          </cell>
        </row>
        <row r="8072">
          <cell r="A8072">
            <v>543587</v>
          </cell>
          <cell r="B8072" t="str">
            <v>HDFC FMP 1406D August 2022 - Series 46 - Regular Option- Growth Option</v>
          </cell>
        </row>
        <row r="8073">
          <cell r="A8073">
            <v>543588</v>
          </cell>
          <cell r="B8073" t="str">
            <v>HDFC FMP 1406D August 2022 - Series 46 - Regular Option- Normal Dividend Option</v>
          </cell>
        </row>
        <row r="8074">
          <cell r="A8074">
            <v>543589</v>
          </cell>
          <cell r="B8074" t="str">
            <v>HDFC FMP 1406D August 2022 - Series 46 - Regular Option- Quarterly Dividend Option</v>
          </cell>
        </row>
        <row r="8075">
          <cell r="A8075">
            <v>543590</v>
          </cell>
          <cell r="B8075" t="str">
            <v>Rhetan TMT Ltd</v>
          </cell>
        </row>
        <row r="8076">
          <cell r="A8076">
            <v>543591</v>
          </cell>
          <cell r="B8076" t="str">
            <v>Dreamfolks Services Ltd</v>
          </cell>
        </row>
        <row r="8077">
          <cell r="A8077">
            <v>543592</v>
          </cell>
          <cell r="B8077" t="str">
            <v>HDFC Silver ETF</v>
          </cell>
        </row>
        <row r="8078">
          <cell r="A8078">
            <v>543593</v>
          </cell>
          <cell r="B8078" t="str">
            <v>Dhampur Bio Organics Ltd</v>
          </cell>
        </row>
        <row r="8079">
          <cell r="A8079">
            <v>543594</v>
          </cell>
          <cell r="B8079" t="str">
            <v>Dipna Pharmachem Ltd</v>
          </cell>
        </row>
        <row r="8080">
          <cell r="A8080">
            <v>543595</v>
          </cell>
          <cell r="B8080" t="str">
            <v>EP Biocomposites Ltd</v>
          </cell>
        </row>
        <row r="8081">
          <cell r="A8081">
            <v>543596</v>
          </cell>
          <cell r="B8081" t="str">
            <v>Tamilnad Mercantile Bank Ltd</v>
          </cell>
        </row>
        <row r="8082">
          <cell r="A8082">
            <v>543597</v>
          </cell>
          <cell r="B8082" t="str">
            <v>Virtuoso Optoelectronics Ltd</v>
          </cell>
        </row>
        <row r="8083">
          <cell r="A8083">
            <v>543598</v>
          </cell>
          <cell r="B8083" t="str">
            <v>Shantidoot Infra Services Ltd</v>
          </cell>
        </row>
        <row r="8084">
          <cell r="A8084">
            <v>543599</v>
          </cell>
          <cell r="B8084" t="str">
            <v>Ksolves India Ltd</v>
          </cell>
        </row>
        <row r="8085">
          <cell r="A8085">
            <v>543600</v>
          </cell>
          <cell r="B8085" t="str">
            <v>Harsha Engineers International Ltd</v>
          </cell>
        </row>
        <row r="8086">
          <cell r="A8086">
            <v>543601</v>
          </cell>
          <cell r="B8086" t="str">
            <v>NIPPON INDIA FIXED HORIZON FUND XLIV SERIES 1-REGULAR PLAN-GROWTH</v>
          </cell>
        </row>
        <row r="8087">
          <cell r="A8087">
            <v>543602</v>
          </cell>
          <cell r="B8087" t="str">
            <v>NIPPON INDIA FIXED HORIZON FUND XLIV SERIES 1-REGULAR PLAN -IDCW PAYOUT</v>
          </cell>
        </row>
        <row r="8088">
          <cell r="A8088">
            <v>543603</v>
          </cell>
          <cell r="B8088" t="str">
            <v>NIPPON INDIA FIXED HORIZON FUND XLIV SERIES 1-DIRECT PLAN-GROWTH</v>
          </cell>
        </row>
        <row r="8089">
          <cell r="A8089">
            <v>543604</v>
          </cell>
          <cell r="B8089" t="str">
            <v>NIPPON INDIA FIXED HORIZON FUND XLIV SERIES 1-DIRECT PLAN IDCW PAYOUT</v>
          </cell>
        </row>
        <row r="8090">
          <cell r="A8090">
            <v>543605</v>
          </cell>
          <cell r="B8090" t="str">
            <v>HDFC NIFTY100 Quality 30 ETF</v>
          </cell>
        </row>
        <row r="8091">
          <cell r="A8091">
            <v>543606</v>
          </cell>
          <cell r="B8091" t="str">
            <v>Containe Technologies Ltd</v>
          </cell>
        </row>
        <row r="8092">
          <cell r="A8092">
            <v>543607</v>
          </cell>
          <cell r="B8092" t="str">
            <v>HDFC NIFTY Growth Sectors 15 ETF</v>
          </cell>
        </row>
        <row r="8093">
          <cell r="A8093">
            <v>543608</v>
          </cell>
          <cell r="B8093" t="str">
            <v>HDFC NIFTY50 Value 20 ETF</v>
          </cell>
        </row>
        <row r="8094">
          <cell r="A8094">
            <v>543609</v>
          </cell>
          <cell r="B8094" t="str">
            <v>SBI Fixed Maturity Plan (FMP) - Series 68 (1302 Days) - Regular Plan - Growth</v>
          </cell>
        </row>
        <row r="8095">
          <cell r="A8095">
            <v>543610</v>
          </cell>
          <cell r="B8095" t="str">
            <v>SBI Fixed Maturity Plan (FMP) - Series 68 (1302 Days) - Regular Plan - IDCW Payout</v>
          </cell>
        </row>
        <row r="8096">
          <cell r="A8096">
            <v>543611</v>
          </cell>
          <cell r="B8096" t="str">
            <v>SBI Fixed Maturity Plan (FMP) - Series 68 (1302 Days) - Direct Plan - Growth</v>
          </cell>
        </row>
        <row r="8097">
          <cell r="A8097">
            <v>543612</v>
          </cell>
          <cell r="B8097" t="str">
            <v>SBI Fixed Maturity Plan (FMP) - Series 68 (1302 Days) - Direct Plan - IDCW Payout</v>
          </cell>
        </row>
        <row r="8098">
          <cell r="A8098">
            <v>543613</v>
          </cell>
          <cell r="B8098" t="str">
            <v>Mafia Trends Ltd</v>
          </cell>
        </row>
        <row r="8099">
          <cell r="A8099">
            <v>543614</v>
          </cell>
          <cell r="B8099" t="str">
            <v>Tips Films Ltd</v>
          </cell>
        </row>
        <row r="8100">
          <cell r="A8100">
            <v>543615</v>
          </cell>
          <cell r="B8100" t="str">
            <v>Silicon Rental Solutions Ltd</v>
          </cell>
        </row>
        <row r="8101">
          <cell r="A8101">
            <v>543616</v>
          </cell>
          <cell r="B8101" t="str">
            <v>Trident Lifeline Ltd</v>
          </cell>
        </row>
        <row r="8102">
          <cell r="A8102">
            <v>543617</v>
          </cell>
          <cell r="B8102" t="str">
            <v>Reetech International Cargo and Courier Ltd</v>
          </cell>
        </row>
        <row r="8103">
          <cell r="A8103">
            <v>543618</v>
          </cell>
          <cell r="B8103" t="str">
            <v>Cargotrans Maritime Ltd</v>
          </cell>
        </row>
        <row r="8104">
          <cell r="A8104">
            <v>543619</v>
          </cell>
          <cell r="B8104" t="str">
            <v>Concord Control Systems Ltd</v>
          </cell>
        </row>
        <row r="8105">
          <cell r="A8105">
            <v>543620</v>
          </cell>
          <cell r="B8105" t="str">
            <v>Insolation Energy Ltd</v>
          </cell>
        </row>
        <row r="8106">
          <cell r="A8106">
            <v>543621</v>
          </cell>
          <cell r="B8106" t="str">
            <v>Cargosol Logistics Ltd</v>
          </cell>
        </row>
        <row r="8107">
          <cell r="A8107">
            <v>543622</v>
          </cell>
          <cell r="B8107" t="str">
            <v>Steelman Telecom Ltd</v>
          </cell>
        </row>
        <row r="8108">
          <cell r="A8108">
            <v>543623</v>
          </cell>
          <cell r="B8108" t="str">
            <v>Vedant Asset Ltd</v>
          </cell>
        </row>
        <row r="8109">
          <cell r="A8109">
            <v>543624</v>
          </cell>
          <cell r="B8109" t="str">
            <v>Maagh Advertising and Marketing Services Ltd</v>
          </cell>
        </row>
        <row r="8110">
          <cell r="A8110">
            <v>543625</v>
          </cell>
          <cell r="B8110" t="str">
            <v>SecUR Credentials Ltd</v>
          </cell>
        </row>
        <row r="8111">
          <cell r="A8111">
            <v>543626</v>
          </cell>
          <cell r="B8111" t="str">
            <v>Electronics Mart India Ltd</v>
          </cell>
        </row>
        <row r="8112">
          <cell r="A8112">
            <v>543627</v>
          </cell>
          <cell r="B8112" t="str">
            <v>HDFC NIFTY100 Low Volatility 30 ETF</v>
          </cell>
        </row>
        <row r="8113">
          <cell r="A8113">
            <v>543628</v>
          </cell>
          <cell r="B8113" t="str">
            <v>HDFC NIFTY200 Momentum 30 ETF</v>
          </cell>
        </row>
        <row r="8114">
          <cell r="A8114">
            <v>543629</v>
          </cell>
          <cell r="B8114" t="str">
            <v>HDFC FMP 1359D September 2022 - Series 46 - Direct Option- Growth Option</v>
          </cell>
        </row>
        <row r="8115">
          <cell r="A8115">
            <v>543630</v>
          </cell>
          <cell r="B8115" t="str">
            <v>HDFC FMP 1359D September 2022 - Series 46 - Direct Option- Normal Dividend Option</v>
          </cell>
        </row>
        <row r="8116">
          <cell r="A8116">
            <v>543631</v>
          </cell>
          <cell r="B8116" t="str">
            <v>HDFC FMP 1359D September 2022 - Series 46 - Direct Option- Quarterly Dividend Option</v>
          </cell>
        </row>
        <row r="8117">
          <cell r="A8117">
            <v>543632</v>
          </cell>
          <cell r="B8117" t="str">
            <v>HDFC FMP 1359D September 2022 - Series 46 - Regular Option- Growth Option</v>
          </cell>
        </row>
        <row r="8118">
          <cell r="A8118">
            <v>543633</v>
          </cell>
          <cell r="B8118" t="str">
            <v>HDFC FMP 1359D September 2022 - Series 46 - Regular Option- Normal Dividend Option</v>
          </cell>
        </row>
        <row r="8119">
          <cell r="A8119">
            <v>543634</v>
          </cell>
          <cell r="B8119" t="str">
            <v>HDFC FMP 1359D September 2022 -Series 46 -  Regular Option- Quarterly Dividend Option</v>
          </cell>
        </row>
        <row r="8120">
          <cell r="A8120">
            <v>543635</v>
          </cell>
          <cell r="B8120" t="str">
            <v>Piramal Pharma Ltd</v>
          </cell>
        </row>
        <row r="8121">
          <cell r="A8121">
            <v>543636</v>
          </cell>
          <cell r="B8121" t="str">
            <v>Dc Infotech and Communication Ltd</v>
          </cell>
        </row>
        <row r="8122">
          <cell r="A8122">
            <v>543637</v>
          </cell>
          <cell r="B8122" t="str">
            <v>Pace E-Commerce Ventures Ltd</v>
          </cell>
        </row>
        <row r="8123">
          <cell r="A8123">
            <v>543638</v>
          </cell>
          <cell r="B8123" t="str">
            <v>Tracxn Technologies Ltd</v>
          </cell>
        </row>
        <row r="8124">
          <cell r="A8124">
            <v>543639</v>
          </cell>
          <cell r="B8124" t="str">
            <v>Kotak FMP Series 297 - 157 days - Regular Plan - Growth Option</v>
          </cell>
        </row>
        <row r="8125">
          <cell r="A8125">
            <v>543640</v>
          </cell>
          <cell r="B8125" t="str">
            <v>Kotak FMP Series 297 - 157 days - Regular Plan - IDCW Payout Option</v>
          </cell>
        </row>
        <row r="8126">
          <cell r="A8126">
            <v>543641</v>
          </cell>
          <cell r="B8126" t="str">
            <v>Kotak FMP Series 297 - 157 days - Direct Plan - Growth Option</v>
          </cell>
        </row>
        <row r="8127">
          <cell r="A8127">
            <v>543642</v>
          </cell>
          <cell r="B8127" t="str">
            <v>Kotak FMP Series 297 - 157 days - Direct Plan - IDCW Payout Option</v>
          </cell>
        </row>
        <row r="8128">
          <cell r="A8128">
            <v>543643</v>
          </cell>
          <cell r="B8128" t="str">
            <v>Narmada Agrobase Ltd</v>
          </cell>
        </row>
        <row r="8129">
          <cell r="A8129">
            <v>543644</v>
          </cell>
          <cell r="B8129" t="str">
            <v>Infobeans Technologies Ltd</v>
          </cell>
        </row>
        <row r="8130">
          <cell r="A8130">
            <v>543645</v>
          </cell>
          <cell r="B8130" t="str">
            <v>Hindprakash Industries Ltd</v>
          </cell>
        </row>
        <row r="8131">
          <cell r="A8131">
            <v>543646</v>
          </cell>
          <cell r="B8131" t="str">
            <v>SBI Fixed Maturity Plan (FMP) - Series 69 (367 Days) - Regular Plan - Growth</v>
          </cell>
        </row>
        <row r="8132">
          <cell r="A8132">
            <v>543647</v>
          </cell>
          <cell r="B8132" t="str">
            <v>SBI Fixed Maturity Plan (FMP) - Series 69 (367 Days) -  Regular Plan - IDCW Payout</v>
          </cell>
        </row>
        <row r="8133">
          <cell r="A8133">
            <v>543648</v>
          </cell>
          <cell r="B8133" t="str">
            <v>SBI Fixed Maturity Plan (FMP) - Series 69 (367 Days) -  Direct Plan - Growth</v>
          </cell>
        </row>
        <row r="8134">
          <cell r="A8134">
            <v>543649</v>
          </cell>
          <cell r="B8134" t="str">
            <v>SBI Fixed Maturity Plan (FMP) - Series 69 (367 Days) - Direct Plan - IDCW Payout</v>
          </cell>
        </row>
        <row r="8135">
          <cell r="A8135">
            <v>543650</v>
          </cell>
          <cell r="B8135" t="str">
            <v>DCX Systems Ltd</v>
          </cell>
        </row>
        <row r="8136">
          <cell r="A8136">
            <v>543651</v>
          </cell>
          <cell r="B8136" t="str">
            <v>DAPS Advertising Ltd</v>
          </cell>
        </row>
        <row r="8137">
          <cell r="A8137">
            <v>543652</v>
          </cell>
          <cell r="B8137" t="str">
            <v>Fusion Micro Finance Ltd</v>
          </cell>
        </row>
        <row r="8138">
          <cell r="A8138">
            <v>543653</v>
          </cell>
          <cell r="B8138" t="str">
            <v>Bikaji Foods International Ltd</v>
          </cell>
        </row>
        <row r="8139">
          <cell r="A8139">
            <v>543654</v>
          </cell>
          <cell r="B8139" t="str">
            <v>Global Health Ltd</v>
          </cell>
        </row>
        <row r="8140">
          <cell r="A8140">
            <v>543655</v>
          </cell>
          <cell r="B8140" t="str">
            <v>Anzen India Energy Yield Plus Trust</v>
          </cell>
        </row>
        <row r="8141">
          <cell r="A8141">
            <v>543656</v>
          </cell>
          <cell r="B8141" t="str">
            <v>Technopack Polymers Ltd</v>
          </cell>
        </row>
        <row r="8142">
          <cell r="A8142">
            <v>543657</v>
          </cell>
          <cell r="B8142" t="str">
            <v>Archean Chemical Industries Ltd</v>
          </cell>
        </row>
        <row r="8143">
          <cell r="A8143">
            <v>543658</v>
          </cell>
          <cell r="B8143" t="str">
            <v>DSP FMP - Series 267 - 1246 Days - Regular - Growth</v>
          </cell>
        </row>
        <row r="8144">
          <cell r="A8144">
            <v>543659</v>
          </cell>
          <cell r="B8144" t="str">
            <v>DSP FMP - Series 267 - 1246 Days - Regular - IDCW PAYOUT</v>
          </cell>
        </row>
        <row r="8145">
          <cell r="A8145">
            <v>543660</v>
          </cell>
          <cell r="B8145" t="str">
            <v>DSP FMP - Series 267 - 1246 Days - Regular - IDCW Reinvestment</v>
          </cell>
        </row>
        <row r="8146">
          <cell r="A8146">
            <v>543661</v>
          </cell>
          <cell r="B8146" t="str">
            <v>DSP FMP - Series 267 - 1246 Days - Direct - Growth</v>
          </cell>
        </row>
        <row r="8147">
          <cell r="A8147">
            <v>543662</v>
          </cell>
          <cell r="B8147" t="str">
            <v>DSP FMP - Series 267 - 1246 Days - Direct - IDCW payout</v>
          </cell>
        </row>
        <row r="8148">
          <cell r="A8148">
            <v>543663</v>
          </cell>
          <cell r="B8148" t="str">
            <v>Five-Star Business Finance Ltd</v>
          </cell>
        </row>
        <row r="8149">
          <cell r="A8149">
            <v>543664</v>
          </cell>
          <cell r="B8149" t="str">
            <v>Kaynes Technology India Ltd</v>
          </cell>
        </row>
        <row r="8150">
          <cell r="A8150">
            <v>543665</v>
          </cell>
          <cell r="B8150" t="str">
            <v>HDFC NIFTY IT ETF</v>
          </cell>
        </row>
        <row r="8151">
          <cell r="A8151">
            <v>543666</v>
          </cell>
          <cell r="B8151" t="str">
            <v>HDFC NIFTY Private Bank ETF</v>
          </cell>
        </row>
        <row r="8152">
          <cell r="A8152">
            <v>543667</v>
          </cell>
          <cell r="B8152" t="str">
            <v>Inox Green Energy Services Ltd</v>
          </cell>
        </row>
        <row r="8153">
          <cell r="A8153">
            <v>543668</v>
          </cell>
          <cell r="B8153" t="str">
            <v>B&amp;B Triplewall Containers Ltd</v>
          </cell>
        </row>
        <row r="8154">
          <cell r="A8154">
            <v>543669</v>
          </cell>
          <cell r="B8154" t="str">
            <v>Keystone Realtors Ltd</v>
          </cell>
        </row>
        <row r="8155">
          <cell r="A8155">
            <v>543670</v>
          </cell>
          <cell r="B8155" t="str">
            <v>Vinny Overseas Ltd</v>
          </cell>
        </row>
        <row r="8156">
          <cell r="A8156">
            <v>543671</v>
          </cell>
          <cell r="B8156" t="str">
            <v>AAA Technologies Ltd</v>
          </cell>
        </row>
        <row r="8157">
          <cell r="A8157">
            <v>543672</v>
          </cell>
          <cell r="B8157" t="str">
            <v>DSP FMP - Series 268 - 1281 Days - Regular - Growth</v>
          </cell>
        </row>
        <row r="8158">
          <cell r="A8158">
            <v>543673</v>
          </cell>
          <cell r="B8158" t="str">
            <v>DSP FMP - Series 268 - 1281 Days - Regular - IDCW Reinvest</v>
          </cell>
        </row>
        <row r="8159">
          <cell r="A8159">
            <v>543674</v>
          </cell>
          <cell r="B8159" t="str">
            <v>DSP FMP - Series 268 - 1281 Days - Regular - IDCW</v>
          </cell>
        </row>
        <row r="8160">
          <cell r="A8160">
            <v>543675</v>
          </cell>
          <cell r="B8160" t="str">
            <v>DSP FMP - Series 268 - 1281 Days - Direct - Growth</v>
          </cell>
        </row>
        <row r="8161">
          <cell r="A8161">
            <v>543676</v>
          </cell>
          <cell r="B8161" t="str">
            <v>DSP FMP - Series 268 - 1281 Days - Direct - IDCW</v>
          </cell>
        </row>
        <row r="8162">
          <cell r="A8162">
            <v>543677</v>
          </cell>
          <cell r="B8162" t="str">
            <v>ICICI Prudential Nifty Financial Services Ex-Bank ETF</v>
          </cell>
        </row>
        <row r="8163">
          <cell r="A8163">
            <v>543678</v>
          </cell>
          <cell r="B8163" t="str">
            <v>Ambo Agritec Ltd</v>
          </cell>
        </row>
        <row r="8164">
          <cell r="A8164">
            <v>543679</v>
          </cell>
          <cell r="B8164" t="str">
            <v>NIPPON INDIA FIXED HORIZON FUND XLIV SERIES 2-REGULAR PLAN-GROWTH</v>
          </cell>
        </row>
        <row r="8165">
          <cell r="A8165">
            <v>543680</v>
          </cell>
          <cell r="B8165" t="str">
            <v>NIPPON INDIA FIXED HORIZON FUND XLIV SERIES 2-REGULAR PLAN- IDCW -PAYOUT</v>
          </cell>
        </row>
        <row r="8166">
          <cell r="A8166">
            <v>543681</v>
          </cell>
          <cell r="B8166" t="str">
            <v>NIPPON INDIA FIXED HORIZON FUND XLIV SERIES 2-DIRECT PLAN-GROWTH</v>
          </cell>
        </row>
        <row r="8167">
          <cell r="A8167">
            <v>543682</v>
          </cell>
          <cell r="B8167" t="str">
            <v>NIPPON INDIA FIXED HORIZON FUND XLIV SERIES 2-DIRECT PLAN - IDCW PAYOUT</v>
          </cell>
        </row>
        <row r="8168">
          <cell r="A8168">
            <v>543683</v>
          </cell>
          <cell r="B8168" t="str">
            <v>Kotak FMP Series 299 - 108 days - Regular Plan - Growth</v>
          </cell>
        </row>
        <row r="8169">
          <cell r="A8169">
            <v>543684</v>
          </cell>
          <cell r="B8169" t="str">
            <v>Kotak FMP Series 299 - 108 days - Regular Plan - IDCW Payout</v>
          </cell>
        </row>
        <row r="8170">
          <cell r="A8170">
            <v>543685</v>
          </cell>
          <cell r="B8170" t="str">
            <v>Kotak FMP Series 299 - 108 days - Direct Plan - Growth</v>
          </cell>
        </row>
        <row r="8171">
          <cell r="A8171">
            <v>543686</v>
          </cell>
          <cell r="B8171" t="str">
            <v>Sirca Paints India Ltd</v>
          </cell>
        </row>
        <row r="8172">
          <cell r="A8172">
            <v>543687</v>
          </cell>
          <cell r="B8172" t="str">
            <v>Dharmaj Crop Guard Ltd</v>
          </cell>
        </row>
        <row r="8173">
          <cell r="A8173">
            <v>543688</v>
          </cell>
          <cell r="B8173" t="str">
            <v>Sarveshwar Foods Ltd</v>
          </cell>
        </row>
        <row r="8174">
          <cell r="A8174">
            <v>543689</v>
          </cell>
          <cell r="B8174" t="str">
            <v>Uniparts India Ltd</v>
          </cell>
        </row>
        <row r="8175">
          <cell r="A8175">
            <v>543690</v>
          </cell>
          <cell r="B8175" t="str">
            <v>NIPPON INDIA FIXED HORIZON FUND -XLIV - SERIES 4 -REGULAR PLAN -GROWTH</v>
          </cell>
        </row>
        <row r="8176">
          <cell r="A8176">
            <v>543691</v>
          </cell>
          <cell r="B8176" t="str">
            <v>NIPPON INDIA FIXED HORIZON FUND - XLIV - SERIES 4 REGULAR PLAN IDCW PLAN PAYOUT</v>
          </cell>
        </row>
        <row r="8177">
          <cell r="A8177">
            <v>543692</v>
          </cell>
          <cell r="B8177" t="str">
            <v>NIPPON INDIA FIXED HORIZON FUND - XLIV - SERIES 4 DIRECT PLAN - GROWTH</v>
          </cell>
        </row>
        <row r="8178">
          <cell r="A8178">
            <v>543693</v>
          </cell>
          <cell r="B8178" t="str">
            <v>ICICI Prudential Fixed Maturity Plan-Series 88 - 1226 Days Plan F - Growth</v>
          </cell>
        </row>
        <row r="8179">
          <cell r="A8179">
            <v>543694</v>
          </cell>
          <cell r="B8179" t="str">
            <v>ICICI Prudential Fixed Maturity Plan-Series 88 - 1226 Days Plan F - Quarterly IDCW Payout</v>
          </cell>
        </row>
        <row r="8180">
          <cell r="A8180">
            <v>543695</v>
          </cell>
          <cell r="B8180" t="str">
            <v>ICICI Prudential Fixed Maturity Plan-Series 88 - 1226 Days Plan F - Half Yearly IDCW Payout</v>
          </cell>
        </row>
        <row r="8181">
          <cell r="A8181">
            <v>543696</v>
          </cell>
          <cell r="B8181" t="str">
            <v>ICICI Prudential Fixed Maturity Plan-Series 88 - 1226 Days Plan F - Direct Plan - Growth</v>
          </cell>
        </row>
        <row r="8182">
          <cell r="A8182">
            <v>543697</v>
          </cell>
          <cell r="B8182" t="str">
            <v>ICICI Prudential Fixed Maturity Plan-Series 88 - 1226 Days Plan F -Direct Plan Quarterly IDCW Payout</v>
          </cell>
        </row>
        <row r="8183">
          <cell r="A8183">
            <v>543698</v>
          </cell>
          <cell r="B8183" t="str">
            <v>ICICI Prudential Fixed Maturity Plan-Series 88 - 1226 Days Plan F -Direct Plan Half Yearly IDCW Payout</v>
          </cell>
        </row>
        <row r="8184">
          <cell r="A8184">
            <v>543699</v>
          </cell>
          <cell r="B8184" t="str">
            <v>Bharat Bond ETF - April 2033</v>
          </cell>
        </row>
        <row r="8185">
          <cell r="A8185">
            <v>543700</v>
          </cell>
          <cell r="B8185" t="str">
            <v>ICICI Prudential Nifty 10 yr Benchmark G-Sec ETF</v>
          </cell>
        </row>
        <row r="8186">
          <cell r="A8186">
            <v>543701</v>
          </cell>
          <cell r="B8186" t="str">
            <v>Kotak FMP Series 300 - 1223 days - Regular Plan - Growth Option</v>
          </cell>
        </row>
        <row r="8187">
          <cell r="A8187">
            <v>543702</v>
          </cell>
          <cell r="B8187" t="str">
            <v>Kotak FMP Series 300 - 1223 days - Regular Plan - IDCW Payout Option</v>
          </cell>
        </row>
        <row r="8188">
          <cell r="A8188">
            <v>543703</v>
          </cell>
          <cell r="B8188" t="str">
            <v>Kotak FMP Series 300 - 1223 days - Direct Plan - Growth Option</v>
          </cell>
        </row>
        <row r="8189">
          <cell r="A8189">
            <v>543704</v>
          </cell>
          <cell r="B8189" t="str">
            <v>Kotak FMP Series 300 - 1223 days - Direct Plan - IDCW Payout Option</v>
          </cell>
        </row>
        <row r="8190">
          <cell r="A8190">
            <v>543705</v>
          </cell>
          <cell r="B8190" t="str">
            <v>ICICI Prudential Fixed Maturity Plan - Series 88 - 91 Days Plan G - Growth</v>
          </cell>
        </row>
        <row r="8191">
          <cell r="A8191">
            <v>543706</v>
          </cell>
          <cell r="B8191" t="str">
            <v>ICICI Prudential Fixed Maturity Plan - Series 88 - 91 Days Plan G- Quarterly IDCW Payout</v>
          </cell>
        </row>
        <row r="8192">
          <cell r="A8192">
            <v>543707</v>
          </cell>
          <cell r="B8192" t="str">
            <v>ICICI Prudential Fixed Maturity Plan-Series 88 - 91 Days Plan G - Direct Plan - Growth</v>
          </cell>
        </row>
        <row r="8193">
          <cell r="A8193">
            <v>543708</v>
          </cell>
          <cell r="B8193" t="str">
            <v>ICICI Prudential Fixed Maturity Plan-Series 88 - 91 Days Plan G - Direct Plan Quarterly IDCW Payout</v>
          </cell>
        </row>
        <row r="8194">
          <cell r="A8194">
            <v>543709</v>
          </cell>
          <cell r="B8194" t="str">
            <v>PNGS Gargi Fashion Jewellery Ltd</v>
          </cell>
        </row>
        <row r="8195">
          <cell r="A8195">
            <v>543710</v>
          </cell>
          <cell r="B8195" t="str">
            <v>ICICI Prudential Nifty Commodities ETF</v>
          </cell>
        </row>
        <row r="8196">
          <cell r="A8196">
            <v>543711</v>
          </cell>
          <cell r="B8196" t="str">
            <v>Sula Vineyards Ltd</v>
          </cell>
        </row>
        <row r="8197">
          <cell r="A8197">
            <v>543712</v>
          </cell>
          <cell r="B8197" t="str">
            <v>Abans Holdings Ltd</v>
          </cell>
        </row>
        <row r="8198">
          <cell r="A8198">
            <v>543713</v>
          </cell>
          <cell r="B8198" t="str">
            <v>Droneacharya Aerial Innovations Ltd</v>
          </cell>
        </row>
        <row r="8199">
          <cell r="A8199">
            <v>543714</v>
          </cell>
          <cell r="B8199" t="str">
            <v>Landmark Cars Ltd</v>
          </cell>
        </row>
        <row r="8200">
          <cell r="A8200">
            <v>543715</v>
          </cell>
          <cell r="B8200" t="str">
            <v>Indiabulls Enterprises Ltd</v>
          </cell>
        </row>
        <row r="8201">
          <cell r="A8201">
            <v>543716</v>
          </cell>
          <cell r="B8201" t="str">
            <v>DSP FMP - Series 269 - 160 Days - Regular - Growth</v>
          </cell>
        </row>
        <row r="8202">
          <cell r="A8202">
            <v>543717</v>
          </cell>
          <cell r="B8202" t="str">
            <v>DSP FMP - Series 269 - 160 Days - Regular - IDCW Reinvest</v>
          </cell>
        </row>
        <row r="8203">
          <cell r="A8203">
            <v>543718</v>
          </cell>
          <cell r="B8203" t="str">
            <v>DSP FMP - Series 269 - 160 Days - Direct - Growth</v>
          </cell>
        </row>
        <row r="8204">
          <cell r="A8204">
            <v>543719</v>
          </cell>
          <cell r="B8204" t="str">
            <v>DSP FMP - Series 269 - 160 Days - Direct - IDCW Payout</v>
          </cell>
        </row>
        <row r="8205">
          <cell r="A8205">
            <v>543720</v>
          </cell>
          <cell r="B8205" t="str">
            <v>KFin Technologies Ltd</v>
          </cell>
        </row>
        <row r="8206">
          <cell r="A8206">
            <v>543721</v>
          </cell>
          <cell r="B8206" t="str">
            <v>Kotak FMP Series 302 - 90 days - Regular Plan - Growth Option</v>
          </cell>
        </row>
        <row r="8207">
          <cell r="A8207">
            <v>543722</v>
          </cell>
          <cell r="B8207" t="str">
            <v>Kotak FMP Series 302 - 90 days - Regular Plan - IDCW Payout Option -</v>
          </cell>
        </row>
        <row r="8208">
          <cell r="A8208">
            <v>543723</v>
          </cell>
          <cell r="B8208" t="str">
            <v>Kotak FMP Series 302 - 90 days - Direct Plan - Growth Option</v>
          </cell>
        </row>
        <row r="8209">
          <cell r="A8209">
            <v>543724</v>
          </cell>
          <cell r="B8209" t="str">
            <v>Kotak FMP Series 302 - 90 days - Direct Plan - IDCW Payout Option</v>
          </cell>
        </row>
        <row r="8210">
          <cell r="A8210">
            <v>543725</v>
          </cell>
          <cell r="B8210" t="str">
            <v>Elin Electronics Ltd</v>
          </cell>
        </row>
        <row r="8211">
          <cell r="A8211">
            <v>543726</v>
          </cell>
          <cell r="B8211" t="str">
            <v>HDFC FMP 1204D December 2022 - Series 47 - Direct Option - Growth Option</v>
          </cell>
        </row>
        <row r="8212">
          <cell r="A8212">
            <v>543727</v>
          </cell>
          <cell r="B8212" t="str">
            <v>HDFC FMP 1204D December 2022 - Series 47 - Direct option - Normal IDCW Payout option</v>
          </cell>
        </row>
        <row r="8213">
          <cell r="A8213">
            <v>543728</v>
          </cell>
          <cell r="B8213" t="str">
            <v>HDFC FMP 1204D December 2022 - Series 47 - Direct option - Quarterly IDCW Payout</v>
          </cell>
        </row>
        <row r="8214">
          <cell r="A8214">
            <v>543729</v>
          </cell>
          <cell r="B8214" t="str">
            <v>HDFC FMP 1204D December 2022 - Series 47 - Regular option- Growth option</v>
          </cell>
        </row>
        <row r="8215">
          <cell r="A8215">
            <v>543730</v>
          </cell>
          <cell r="B8215" t="str">
            <v>HDFC FMP 1204D December 2022 - Series 47- Regular option - Normal IDCW Payout option</v>
          </cell>
        </row>
        <row r="8216">
          <cell r="A8216">
            <v>543731</v>
          </cell>
          <cell r="B8216" t="str">
            <v>HDFC FMP 1204D December 2022 - Series 47 - Regular option - Quarterly IDCW Payout option</v>
          </cell>
        </row>
        <row r="8217">
          <cell r="A8217">
            <v>543732</v>
          </cell>
          <cell r="B8217" t="str">
            <v>Radiant Cash Management Services Ltd</v>
          </cell>
        </row>
        <row r="8218">
          <cell r="A8218">
            <v>543733</v>
          </cell>
          <cell r="B8218" t="str">
            <v>Kotak FMP Series 303 - 187 days - Regular Plan - Growth Option</v>
          </cell>
        </row>
        <row r="8219">
          <cell r="A8219">
            <v>543734</v>
          </cell>
          <cell r="B8219" t="str">
            <v>Kotak FMP Series 303 - 187 days - Regular Plan - IDCW Payout Option</v>
          </cell>
        </row>
        <row r="8220">
          <cell r="A8220">
            <v>543735</v>
          </cell>
          <cell r="B8220" t="str">
            <v>Kotak FMP Series 303 - 187 days- Direct Plan - Growth Option</v>
          </cell>
        </row>
        <row r="8221">
          <cell r="A8221">
            <v>543736</v>
          </cell>
          <cell r="B8221" t="str">
            <v>Kotak FMP Series 303 - 187 days-Direct Plan - IDCW Payout Option</v>
          </cell>
        </row>
        <row r="8222">
          <cell r="A8222">
            <v>543737</v>
          </cell>
          <cell r="B8222" t="str">
            <v>Aveer Foods Ltd</v>
          </cell>
        </row>
        <row r="8223">
          <cell r="A8223">
            <v>543738</v>
          </cell>
          <cell r="B8223" t="str">
            <v>DSP Nifty Bank ETF</v>
          </cell>
        </row>
        <row r="8224">
          <cell r="A8224">
            <v>543739</v>
          </cell>
          <cell r="B8224" t="str">
            <v>Kotak FMP Series 304 - 3119 days - Regular Plan - Growth Option</v>
          </cell>
        </row>
        <row r="8225">
          <cell r="A8225">
            <v>543740</v>
          </cell>
          <cell r="B8225" t="str">
            <v>Kotak FMP Series 304 - 3119 days - Regular Plan - IDCW Payout Option</v>
          </cell>
        </row>
        <row r="8226">
          <cell r="A8226">
            <v>543741</v>
          </cell>
          <cell r="B8226" t="str">
            <v>Kotak FMP Series 304 - 3119 days - Direct Plan - Growth Option</v>
          </cell>
        </row>
        <row r="8227">
          <cell r="A8227">
            <v>543742</v>
          </cell>
          <cell r="B8227" t="str">
            <v>Kotak FMP Series 304 - 3119 days - Direct Plan - IDCW Payout Option</v>
          </cell>
        </row>
        <row r="8228">
          <cell r="A8228">
            <v>543743</v>
          </cell>
          <cell r="B8228" t="str">
            <v>Sah Polymers Ltd</v>
          </cell>
        </row>
        <row r="8229">
          <cell r="A8229">
            <v>543744</v>
          </cell>
          <cell r="B8229" t="str">
            <v>Rex Sealing and Packing Industries Ltd</v>
          </cell>
        </row>
        <row r="8230">
          <cell r="A8230">
            <v>543745</v>
          </cell>
          <cell r="B8230" t="str">
            <v>SVS Ventures Ltd</v>
          </cell>
        </row>
        <row r="8231">
          <cell r="A8231">
            <v>543746</v>
          </cell>
          <cell r="B8231" t="str">
            <v>Eastern Logica Infoway Ltd</v>
          </cell>
        </row>
        <row r="8232">
          <cell r="A8232">
            <v>543747</v>
          </cell>
          <cell r="B8232" t="str">
            <v>Kamdhenu Ventures Ltd</v>
          </cell>
        </row>
        <row r="8233">
          <cell r="A8233">
            <v>543748</v>
          </cell>
          <cell r="B8233" t="str">
            <v>Aarti Pharmalabs Ltd</v>
          </cell>
        </row>
        <row r="8234">
          <cell r="A8234">
            <v>543749</v>
          </cell>
          <cell r="B8234" t="str">
            <v>Kotak FMP Series 305 - 1200 days - Regular Plan - Growth Option</v>
          </cell>
        </row>
        <row r="8235">
          <cell r="A8235">
            <v>543750</v>
          </cell>
          <cell r="B8235" t="str">
            <v>Kotak FMP Series 305 - 1200 days - Regular Plan - IDCW Payout Option</v>
          </cell>
        </row>
        <row r="8236">
          <cell r="A8236">
            <v>543751</v>
          </cell>
          <cell r="B8236" t="str">
            <v>Kotak FMP Series 305 - 1200 days - Direct Plan - Growth Option</v>
          </cell>
        </row>
        <row r="8237">
          <cell r="A8237">
            <v>543752</v>
          </cell>
          <cell r="B8237" t="str">
            <v>Kotak FMP Series 305 - 1200 days - Direct Plan - IDCW Payout Option</v>
          </cell>
        </row>
        <row r="8238">
          <cell r="A8238">
            <v>543753</v>
          </cell>
          <cell r="B8238" t="str">
            <v>Dharni Capital Services Ltd</v>
          </cell>
        </row>
        <row r="8239">
          <cell r="A8239">
            <v>543754</v>
          </cell>
          <cell r="B8239" t="str">
            <v>Transvoy Logistics India Ltd</v>
          </cell>
        </row>
        <row r="8240">
          <cell r="A8240">
            <v>543755</v>
          </cell>
          <cell r="B8240" t="str">
            <v>SBI Fixed Maturity Plan (FMP) - Series 76 (1221 Days) - Regular Plan - Growth</v>
          </cell>
        </row>
        <row r="8241">
          <cell r="A8241">
            <v>543756</v>
          </cell>
          <cell r="B8241" t="str">
            <v>SBI Fixed Maturity Plan (FMP) - Series 76 (1221 Days) - Regular Plan - IDCW Payout</v>
          </cell>
        </row>
        <row r="8242">
          <cell r="A8242">
            <v>543757</v>
          </cell>
          <cell r="B8242" t="str">
            <v>SBI Fixed Maturity Plan (FMP) - Series 76 (1221 Days) - Direct Plan - Growth</v>
          </cell>
        </row>
        <row r="8243">
          <cell r="A8243">
            <v>543758</v>
          </cell>
          <cell r="B8243" t="str">
            <v>SBI Fixed Maturity Plan (FMP) - Series 76 (1221 Days)  - Direct Plan - IDCW Payout</v>
          </cell>
        </row>
        <row r="8244">
          <cell r="A8244">
            <v>543759</v>
          </cell>
          <cell r="B8244" t="str">
            <v>Kotak FMP Series 306 - 90 days- Regular Plan - Growth Option</v>
          </cell>
        </row>
        <row r="8245">
          <cell r="A8245">
            <v>543760</v>
          </cell>
          <cell r="B8245" t="str">
            <v>Kotak FMP Series 306 - 90 days - Regular Plan - IDCW Payout Option</v>
          </cell>
        </row>
        <row r="8246">
          <cell r="A8246">
            <v>543761</v>
          </cell>
          <cell r="B8246" t="str">
            <v>Kotak FMP Series 306 - 90 days - Direct Plan - Growth Option</v>
          </cell>
        </row>
        <row r="8247">
          <cell r="A8247">
            <v>543762</v>
          </cell>
          <cell r="B8247" t="str">
            <v>Kotak FMP Series 306 - 90 days - Direct Plan - IDCW Payout Option</v>
          </cell>
        </row>
        <row r="8248">
          <cell r="A8248">
            <v>543765</v>
          </cell>
          <cell r="B8248" t="str">
            <v>Earthstahl &amp; Alloys Ltd</v>
          </cell>
        </row>
        <row r="8249">
          <cell r="A8249">
            <v>543766</v>
          </cell>
          <cell r="B8249" t="str">
            <v>Ashika Credit Capital Ltd</v>
          </cell>
        </row>
        <row r="8250">
          <cell r="A8250">
            <v>543767</v>
          </cell>
          <cell r="B8250" t="str">
            <v>Bodhi Tree Multimedia Ltd</v>
          </cell>
        </row>
        <row r="8251">
          <cell r="A8251">
            <v>543768</v>
          </cell>
          <cell r="B8251" t="str">
            <v>NMDC Steel Ltd</v>
          </cell>
        </row>
        <row r="8252">
          <cell r="A8252">
            <v>543769</v>
          </cell>
          <cell r="B8252" t="str">
            <v>Indong Tea Company Ltd</v>
          </cell>
        </row>
        <row r="8253">
          <cell r="A8253">
            <v>543770</v>
          </cell>
          <cell r="B8253" t="str">
            <v>Mirae Asset Fixed Maturity Plan - Series V - Plan 1 - Direct Plan - Growth</v>
          </cell>
        </row>
        <row r="8254">
          <cell r="A8254">
            <v>543771</v>
          </cell>
          <cell r="B8254" t="str">
            <v>Mirae Asset Fixed Maturity Plan - Series V - Plan 1 - Direct Plan - IDCW payout</v>
          </cell>
        </row>
        <row r="8255">
          <cell r="A8255">
            <v>543772</v>
          </cell>
          <cell r="B8255" t="str">
            <v>Mirae Asset Fixed Maturity Plan - Series V - Plan 1 - Regular Plan - Growth</v>
          </cell>
        </row>
        <row r="8256">
          <cell r="A8256">
            <v>543773</v>
          </cell>
          <cell r="B8256" t="str">
            <v>Mirae Asset Fixed Maturity Plan - Series V - Plan 1 - Regular Plan - IDCW payout</v>
          </cell>
        </row>
        <row r="8257">
          <cell r="A8257">
            <v>543774</v>
          </cell>
          <cell r="B8257" t="str">
            <v>HDFC S&amp;P BSE 500 ETF</v>
          </cell>
        </row>
        <row r="8258">
          <cell r="A8258">
            <v>543775</v>
          </cell>
          <cell r="B8258" t="str">
            <v>HDFC NIFTY Smallcap 250 ETF</v>
          </cell>
        </row>
        <row r="8259">
          <cell r="A8259">
            <v>543776</v>
          </cell>
          <cell r="B8259" t="str">
            <v>HDFC NIFTY Midcap 150 ETF</v>
          </cell>
        </row>
        <row r="8260">
          <cell r="A8260">
            <v>543777</v>
          </cell>
          <cell r="B8260" t="str">
            <v>SBI Fixed Maturity Plan (FMP) - Series 77 (366 Days) - Regular Plan - Growth</v>
          </cell>
        </row>
        <row r="8261">
          <cell r="A8261">
            <v>543778</v>
          </cell>
          <cell r="B8261" t="str">
            <v>SBI Fixed Maturity Plan (FMP) - Series 77 (366 Days) - Regular Plan - IDCW Payout</v>
          </cell>
        </row>
        <row r="8262">
          <cell r="A8262">
            <v>543779</v>
          </cell>
          <cell r="B8262" t="str">
            <v>SBI Fixed Maturity Plan (FMP) - Series 77 (366 Days) - Direct Plan - Growth</v>
          </cell>
        </row>
        <row r="8263">
          <cell r="A8263">
            <v>543780</v>
          </cell>
          <cell r="B8263" t="str">
            <v>SBI Fixed Maturity Plan (FMP) - Series 77 (366 Days) - Direct Plan - IDCW Payout</v>
          </cell>
        </row>
        <row r="8264">
          <cell r="A8264">
            <v>543781</v>
          </cell>
          <cell r="B8264" t="str">
            <v>Mirae Asset Gold ETF</v>
          </cell>
        </row>
        <row r="8265">
          <cell r="A8265">
            <v>543782</v>
          </cell>
          <cell r="B8265" t="str">
            <v>Sealmatic India Ltd</v>
          </cell>
        </row>
        <row r="8266">
          <cell r="A8266">
            <v>543783</v>
          </cell>
          <cell r="B8266" t="str">
            <v>SBI Fixed Maturity Plan (FMP) - Series 78 (1170 Days) - Regular Plan - Growth</v>
          </cell>
        </row>
        <row r="8267">
          <cell r="A8267">
            <v>543784</v>
          </cell>
          <cell r="B8267" t="str">
            <v>SBI Fixed Maturity Plan (FMP) - Series 78 (1170 Days) - Regular Plan - IDCW Payout</v>
          </cell>
        </row>
        <row r="8268">
          <cell r="A8268">
            <v>543785</v>
          </cell>
          <cell r="B8268" t="str">
            <v>SBI Fixed Maturity Plan (FMP) - Series 78 (1170 Days) - Direct Plan - Growth</v>
          </cell>
        </row>
        <row r="8269">
          <cell r="A8269">
            <v>543786</v>
          </cell>
          <cell r="B8269" t="str">
            <v>SBI Fixed Maturity Plan (FMP) - Series 78 (1170 Days) - Direct Plan - IDCW Payout</v>
          </cell>
        </row>
        <row r="8270">
          <cell r="A8270">
            <v>543787</v>
          </cell>
          <cell r="B8270" t="str">
            <v>Macfos Ltd</v>
          </cell>
        </row>
        <row r="8271">
          <cell r="A8271">
            <v>543788</v>
          </cell>
          <cell r="B8271" t="str">
            <v>DSP FMP Series - 270 - 1144 Days- Regular - Growth</v>
          </cell>
        </row>
        <row r="8272">
          <cell r="A8272">
            <v>543789</v>
          </cell>
          <cell r="B8272" t="str">
            <v>DSP FMP Series 270 - 1144 Days - Regular-IDCW Payout</v>
          </cell>
        </row>
        <row r="8273">
          <cell r="A8273">
            <v>543790</v>
          </cell>
          <cell r="B8273" t="str">
            <v>DSP FMP Series 270 - 1144 Days
 - Regular-IDCW Reinvestment</v>
          </cell>
        </row>
        <row r="8274">
          <cell r="A8274">
            <v>543791</v>
          </cell>
          <cell r="B8274" t="str">
            <v>DSP FMP Series 270 - 1144 Days - Direct-Growth</v>
          </cell>
        </row>
        <row r="8275">
          <cell r="A8275">
            <v>543792</v>
          </cell>
          <cell r="B8275" t="str">
            <v>r DSP FMP Series 270 - 1144 Days - - Direct-IDCW Payout</v>
          </cell>
        </row>
        <row r="8276">
          <cell r="A8276">
            <v>543793</v>
          </cell>
          <cell r="B8276" t="str">
            <v>HDFC FIXED MATURITY PLAN 2638D FEBRUARY 2023 SERIES 47 - DIRECT PLAN - GROWTH OPTION</v>
          </cell>
        </row>
        <row r="8277">
          <cell r="A8277">
            <v>543794</v>
          </cell>
          <cell r="B8277" t="str">
            <v>HDFC FIXED MATURITY PLAN 2638D FEBRUARY 2023 SERIES 47 - DIRECT PLAN - QUARTERLY IDCW PAYOUT OPTION</v>
          </cell>
        </row>
        <row r="8278">
          <cell r="A8278">
            <v>543795</v>
          </cell>
          <cell r="B8278" t="str">
            <v>HDFC FIXED MATURITY PLAN 2638D FEBRUARY 2023 SERIES 47 - REGULAR PLAN - GROWTH OPTION</v>
          </cell>
        </row>
        <row r="8279">
          <cell r="A8279">
            <v>543796</v>
          </cell>
          <cell r="B8279" t="str">
            <v>HDFC FIXED MATURITY PLAN 2638D FEBRUARY 2023 SERIES 47 - REGULAR PLAN - NORMAL IDCW PAYOUT OPTION</v>
          </cell>
        </row>
        <row r="8280">
          <cell r="A8280">
            <v>543797</v>
          </cell>
          <cell r="B8280" t="str">
            <v>HDFC FIXED MATURITY PLAN 2638D FEBRUARY 2023 SERIES 47 - REGULAR PLAN - QUARTERLY IDCW PAYOUT OPTION</v>
          </cell>
        </row>
        <row r="8281">
          <cell r="A8281">
            <v>543798</v>
          </cell>
          <cell r="B8281" t="str">
            <v>Patron Exim Ltd</v>
          </cell>
        </row>
        <row r="8282">
          <cell r="A8282">
            <v>543799</v>
          </cell>
          <cell r="B8282" t="str">
            <v>S. V. J. ENTERPRISES Ltd</v>
          </cell>
        </row>
        <row r="8283">
          <cell r="A8283">
            <v>543800</v>
          </cell>
          <cell r="B8283" t="str">
            <v>Axis Fixed Term Plan - Series 112 (1143 Days) - Direct Plan - Growth Option</v>
          </cell>
        </row>
        <row r="8284">
          <cell r="A8284">
            <v>543801</v>
          </cell>
          <cell r="B8284" t="str">
            <v>Axis Fixed Term Plan - Series 112 (1143 Days) - Regular Plan - Growth Option</v>
          </cell>
        </row>
        <row r="8285">
          <cell r="A8285">
            <v>543802</v>
          </cell>
          <cell r="B8285" t="str">
            <v>Axis Fixed Term Plan - Series 112 (1143 Days) - Regular Plan - Quarterly IDCW Payout Option</v>
          </cell>
        </row>
        <row r="8286">
          <cell r="A8286">
            <v>543803</v>
          </cell>
          <cell r="B8286" t="str">
            <v>Axis Fixed Term Plan - Series 112 (1143 Days) - Regular  Plan - Half Yearly IDCW Payout Option</v>
          </cell>
        </row>
        <row r="8287">
          <cell r="A8287">
            <v>543804</v>
          </cell>
          <cell r="B8287" t="str">
            <v>Amanaya Ventures Ltd</v>
          </cell>
        </row>
        <row r="8288">
          <cell r="A8288">
            <v>543805</v>
          </cell>
          <cell r="B8288" t="str">
            <v>Resgen Ltd</v>
          </cell>
        </row>
        <row r="8289">
          <cell r="A8289">
            <v>543806</v>
          </cell>
          <cell r="B8289" t="str">
            <v>ITCONS E-Solutions Ltd</v>
          </cell>
        </row>
        <row r="8290">
          <cell r="A8290">
            <v>543807</v>
          </cell>
          <cell r="B8290" t="str">
            <v>Kotak FMP Series 307 - 90 days - Regular Plan - Growth Option</v>
          </cell>
        </row>
        <row r="8291">
          <cell r="A8291">
            <v>543808</v>
          </cell>
          <cell r="B8291" t="str">
            <v>Kotak FMP Series 307 - 90 days - Regular Plan - IDCW Payout Option</v>
          </cell>
        </row>
        <row r="8292">
          <cell r="A8292">
            <v>543809</v>
          </cell>
          <cell r="B8292" t="str">
            <v>Kotak FMP Series 307 - 90 days- Direct Plan - Growth Option</v>
          </cell>
        </row>
        <row r="8293">
          <cell r="A8293">
            <v>543810</v>
          </cell>
          <cell r="B8293" t="str">
            <v>Kotak FMP Series 307 - 90 days-Direct Plan - IDCW Payout Option</v>
          </cell>
        </row>
        <row r="8294">
          <cell r="A8294">
            <v>543811</v>
          </cell>
          <cell r="B8294" t="str">
            <v>Airan Ltd</v>
          </cell>
        </row>
        <row r="8295">
          <cell r="A8295">
            <v>543812</v>
          </cell>
          <cell r="B8295" t="str">
            <v>DIVGI TORQTRANSFER SYSTEMS Ltd</v>
          </cell>
        </row>
        <row r="8296">
          <cell r="A8296">
            <v>543813</v>
          </cell>
          <cell r="B8296" t="str">
            <v>Aditya Birla Sun Life CRISIL Overnight Fund AI Index ETF</v>
          </cell>
        </row>
        <row r="8297">
          <cell r="A8297">
            <v>543814</v>
          </cell>
          <cell r="B8297" t="str">
            <v>Prospect Commodities Ltd</v>
          </cell>
        </row>
        <row r="8298">
          <cell r="A8298">
            <v>543815</v>
          </cell>
          <cell r="B8298" t="str">
            <v>ICICI Prudential Fixed Maturity Plan – Series 88 – 1303 Days Plan S - Growth</v>
          </cell>
        </row>
        <row r="8299">
          <cell r="A8299">
            <v>543816</v>
          </cell>
          <cell r="B8299" t="str">
            <v>ICICI Prudential Fixed Maturity Plan – Series 88 – 1303 Days Plan S - IDCW Payout</v>
          </cell>
        </row>
        <row r="8300">
          <cell r="A8300">
            <v>543817</v>
          </cell>
          <cell r="B8300" t="str">
            <v>ICICI Prudential Fixed Maturity Plan – Series 88 – 1303 Days Plan S - Direct Plan Growth</v>
          </cell>
        </row>
        <row r="8301">
          <cell r="A8301">
            <v>543818</v>
          </cell>
          <cell r="B8301" t="str">
            <v>ICICI Prudential Fixed Maturity Plan – Series 88 – 1303 Days Plan S - Direct Plan IDCW Payout</v>
          </cell>
        </row>
        <row r="8302">
          <cell r="A8302">
            <v>543819</v>
          </cell>
          <cell r="B8302" t="str">
            <v>ICICI Prudential Nifty PSU Bank ETF</v>
          </cell>
        </row>
        <row r="8303">
          <cell r="A8303">
            <v>543820</v>
          </cell>
          <cell r="B8303" t="str">
            <v>Mirae Asset Fixed Maturity Plan - Series V - Plan 2 - 91 Days Direct Plan - Growth</v>
          </cell>
        </row>
        <row r="8304">
          <cell r="A8304">
            <v>543821</v>
          </cell>
          <cell r="B8304" t="str">
            <v>Mirae Asset Fixed Maturity Plan - Series V - Plan 2 - 91 Days - Direct Plan - IDCW - Payout</v>
          </cell>
        </row>
        <row r="8305">
          <cell r="A8305">
            <v>543822</v>
          </cell>
          <cell r="B8305" t="str">
            <v>Mirae Asset Fixed Maturity Plan - Series V - Plan 2 - 91 Days Regular Plan - Growth</v>
          </cell>
        </row>
        <row r="8306">
          <cell r="A8306">
            <v>543823</v>
          </cell>
          <cell r="B8306" t="str">
            <v>Mirae Asset Fixed Maturity Plan - Series V - Plan 2 - 91 Days Regular Plan- IDCW - Payout</v>
          </cell>
        </row>
        <row r="8307">
          <cell r="A8307">
            <v>543824</v>
          </cell>
          <cell r="B8307" t="str">
            <v>SBI Fixed Maturity Plan (FMP) - Series 79 (1130 Days) - Regular Plan - Growth</v>
          </cell>
        </row>
        <row r="8308">
          <cell r="A8308">
            <v>543825</v>
          </cell>
          <cell r="B8308" t="str">
            <v>SBI Fixed Maturity Plan (FMP) - Series 79 (1130 Days) - Regular Plan - IDCW Payout</v>
          </cell>
        </row>
        <row r="8309">
          <cell r="A8309">
            <v>543826</v>
          </cell>
          <cell r="B8309" t="str">
            <v>SBI Fixed Maturity Plan (FMP) - Series 79 (1130 Days) - Direct Plan - Growth</v>
          </cell>
        </row>
        <row r="8310">
          <cell r="A8310">
            <v>543827</v>
          </cell>
          <cell r="B8310" t="str">
            <v>SBI Fixed Maturity Plan (FMP) - Series 79 (1130 Days) - Direct Plan - IDCW Payout</v>
          </cell>
        </row>
        <row r="8311">
          <cell r="A8311">
            <v>543828</v>
          </cell>
          <cell r="B8311" t="str">
            <v>Sudarshan Pharma Industries Ltd</v>
          </cell>
        </row>
        <row r="8312">
          <cell r="A8312">
            <v>543829</v>
          </cell>
          <cell r="B8312" t="str">
            <v>Global Surfaces Ltd</v>
          </cell>
        </row>
        <row r="8313">
          <cell r="A8313">
            <v>543830</v>
          </cell>
          <cell r="B8313" t="str">
            <v>Labelkraft Technologies Ltd</v>
          </cell>
        </row>
        <row r="8314">
          <cell r="A8314">
            <v>543831</v>
          </cell>
          <cell r="B8314" t="str">
            <v>Bright Outdoor Media Ltd</v>
          </cell>
        </row>
        <row r="8315">
          <cell r="A8315">
            <v>543832</v>
          </cell>
          <cell r="B8315" t="str">
            <v>Axis Fixed Term Plan - Series 113 (1228 Days) - Direct plan - Growth option</v>
          </cell>
        </row>
        <row r="8316">
          <cell r="A8316">
            <v>543833</v>
          </cell>
          <cell r="B8316" t="str">
            <v>Axis Fixed Term Plan - Series 113 (1228 Days) - Direct plan - Quarterly IDCW  Payout option</v>
          </cell>
        </row>
        <row r="8317">
          <cell r="A8317">
            <v>543834</v>
          </cell>
          <cell r="B8317" t="str">
            <v>Axis Fixed Term Plan - Series 113 (1228 Days) - Regular plan - Growth option</v>
          </cell>
        </row>
        <row r="8318">
          <cell r="A8318">
            <v>543835</v>
          </cell>
          <cell r="B8318" t="str">
            <v>Axis Fixed Term Plan - Series 113 (1228 Days) - Regular plan - Quarterly IDCW Payout option</v>
          </cell>
        </row>
        <row r="8319">
          <cell r="A8319">
            <v>543836</v>
          </cell>
          <cell r="B8319" t="str">
            <v>Axis Fixed Term Plan - Series 113 (1228 Days) - Regular plan - Half Yearly IDCW Payout option</v>
          </cell>
        </row>
        <row r="8320">
          <cell r="A8320">
            <v>543837</v>
          </cell>
          <cell r="B8320" t="str">
            <v>HDFC FMP 1269D March 2023 - Series 47 - Direct Plan- Growth Option</v>
          </cell>
        </row>
        <row r="8321">
          <cell r="A8321">
            <v>543838</v>
          </cell>
          <cell r="B8321" t="str">
            <v>HDFC FMP 1269D March 2023 - Series 47 - Direct Plan - Normal IDCW Option</v>
          </cell>
        </row>
        <row r="8322">
          <cell r="A8322">
            <v>543839</v>
          </cell>
          <cell r="B8322" t="str">
            <v>HDFC FMP 1269D March 2023- Series 47- Direct Plan- Quarterly IDCW Option</v>
          </cell>
        </row>
        <row r="8323">
          <cell r="A8323">
            <v>543840</v>
          </cell>
          <cell r="B8323" t="str">
            <v>HDFC FMP 1269D March 2023 - Series 47 - Regular Plan- Growth Option</v>
          </cell>
        </row>
        <row r="8324">
          <cell r="A8324">
            <v>543841</v>
          </cell>
          <cell r="B8324" t="str">
            <v>HDFC FMP 1269D March 2023 - Series 47 - Regular Plan- Normal IDCW Option</v>
          </cell>
        </row>
        <row r="8325">
          <cell r="A8325">
            <v>543842</v>
          </cell>
          <cell r="B8325" t="str">
            <v>HDFC FMP 1269D March 2023 - Series 47 - Regular Plan- Quarterly IDCW Option</v>
          </cell>
        </row>
        <row r="8326">
          <cell r="A8326">
            <v>543843</v>
          </cell>
          <cell r="B8326" t="str">
            <v>Command Polymers Ltd</v>
          </cell>
        </row>
        <row r="8327">
          <cell r="A8327">
            <v>543844</v>
          </cell>
          <cell r="B8327" t="str">
            <v>SBI Fixed Maturity Plan (FMP) - Series 80 (366 Days) - Regular Plan - Growth</v>
          </cell>
        </row>
        <row r="8328">
          <cell r="A8328">
            <v>543845</v>
          </cell>
          <cell r="B8328" t="str">
            <v>SBI Fixed Maturity Plan (FMP) - Series 80 (366 Days) - Regular Plan - IDCW Payout</v>
          </cell>
        </row>
        <row r="8329">
          <cell r="A8329">
            <v>543846</v>
          </cell>
          <cell r="B8329" t="str">
            <v>SBI Fixed Maturity Plan (FMP) - Series 80 (366 Days) - Direct Plan - Growth</v>
          </cell>
        </row>
        <row r="8330">
          <cell r="A8330">
            <v>543847</v>
          </cell>
          <cell r="B8330" t="str">
            <v>SBI Fixed Maturity Plan (FMP) - Series 80 (366 Days) - Direct Plan - IDCW Payout</v>
          </cell>
        </row>
        <row r="8331">
          <cell r="A8331">
            <v>543848</v>
          </cell>
          <cell r="B8331" t="str">
            <v>Dev Labtech Venture Ltd</v>
          </cell>
        </row>
        <row r="8332">
          <cell r="A8332">
            <v>543849</v>
          </cell>
          <cell r="B8332" t="str">
            <v>Axis Fixed Term Plan - Series 114 (83 Days) - Direct Plan- Growth option</v>
          </cell>
        </row>
        <row r="8333">
          <cell r="A8333">
            <v>543850</v>
          </cell>
          <cell r="B8333" t="str">
            <v>Axis Fixed Term Plan - Series 114 (83 Days) - Direct Plan- Quarterly IDCW Payout option</v>
          </cell>
        </row>
        <row r="8334">
          <cell r="A8334">
            <v>543851</v>
          </cell>
          <cell r="B8334" t="str">
            <v>Axis Fixed Term Plan - Series 114 (83 Days) - Regular Plan- Growth option</v>
          </cell>
        </row>
        <row r="8335">
          <cell r="A8335">
            <v>543852</v>
          </cell>
          <cell r="B8335" t="str">
            <v>Axis Fixed Term Plan - Series 114 (83 Days) - Regular Plan- Quarterly IDCW Payout option</v>
          </cell>
        </row>
        <row r="8336">
          <cell r="A8336">
            <v>543853</v>
          </cell>
          <cell r="B8336" t="str">
            <v>AXIS S&amp;P BSE SENSEX ETF</v>
          </cell>
        </row>
        <row r="8337">
          <cell r="A8337">
            <v>543854</v>
          </cell>
          <cell r="B8337" t="str">
            <v>ICICI Prudential Fixed Maturity Plan –Series 88 – Plan U - Growth</v>
          </cell>
        </row>
        <row r="8338">
          <cell r="A8338">
            <v>543855</v>
          </cell>
          <cell r="B8338" t="str">
            <v>ICICI Prudential Fixed Maturity Plan –Series 88 – Plan U - IDCW Payout</v>
          </cell>
        </row>
        <row r="8339">
          <cell r="A8339">
            <v>543856</v>
          </cell>
          <cell r="B8339" t="str">
            <v>ICICI Prudential Fixed Maturity Plan -Series 88 -Plan U- Direct Plan - Growth</v>
          </cell>
        </row>
        <row r="8340">
          <cell r="A8340">
            <v>543857</v>
          </cell>
          <cell r="B8340" t="str">
            <v>ICICI Prudential Fixed Maturity Plan –Series 88 – Plan U - Direct Plan - IDCW Payout</v>
          </cell>
        </row>
        <row r="8341">
          <cell r="A8341">
            <v>543858</v>
          </cell>
          <cell r="B8341" t="str">
            <v>Mirae Asset Nifty 100 Low Volatility 30 ETF</v>
          </cell>
        </row>
        <row r="8342">
          <cell r="A8342">
            <v>543859</v>
          </cell>
          <cell r="B8342" t="str">
            <v>Digital Fibre Infrastructure Trust</v>
          </cell>
        </row>
        <row r="8343">
          <cell r="A8343">
            <v>543861</v>
          </cell>
          <cell r="B8343" t="str">
            <v>Udayshivakumar Infra Ltd</v>
          </cell>
        </row>
        <row r="8344">
          <cell r="A8344">
            <v>555555</v>
          </cell>
          <cell r="B8344" t="str">
            <v>ICICI Prudential S&amp;P BSE Sensex ETF</v>
          </cell>
        </row>
        <row r="8345">
          <cell r="A8345">
            <v>570001</v>
          </cell>
          <cell r="B8345" t="str">
            <v>Tata Motors  Ltd - DVR</v>
          </cell>
        </row>
        <row r="8346">
          <cell r="A8346">
            <v>570002</v>
          </cell>
          <cell r="B8346" t="str">
            <v>Future Enterprises Ltd_DVR</v>
          </cell>
        </row>
        <row r="8347">
          <cell r="A8347">
            <v>570004</v>
          </cell>
          <cell r="B8347" t="str">
            <v>Jain Irrigation Systems Ltd_DVR</v>
          </cell>
        </row>
        <row r="8348">
          <cell r="A8348">
            <v>570005</v>
          </cell>
          <cell r="B8348" t="str">
            <v>Stampede Capital Ltd - DVR</v>
          </cell>
        </row>
        <row r="8349">
          <cell r="A8349">
            <v>590003</v>
          </cell>
          <cell r="B8349" t="str">
            <v>Karur Vysya Bank Ltd</v>
          </cell>
        </row>
        <row r="8350">
          <cell r="A8350">
            <v>590005</v>
          </cell>
          <cell r="B8350" t="str">
            <v>Tide Water Oil (India) Ltd</v>
          </cell>
        </row>
        <row r="8351">
          <cell r="A8351">
            <v>590006</v>
          </cell>
          <cell r="B8351" t="str">
            <v>Amrutanjan Health Care Ltd</v>
          </cell>
        </row>
        <row r="8352">
          <cell r="A8352">
            <v>590013</v>
          </cell>
          <cell r="B8352" t="str">
            <v>Xpro India Ltd</v>
          </cell>
        </row>
        <row r="8353">
          <cell r="A8353">
            <v>590018</v>
          </cell>
          <cell r="B8353" t="str">
            <v>Hisar Metal Industries Ltd</v>
          </cell>
        </row>
        <row r="8354">
          <cell r="A8354">
            <v>590021</v>
          </cell>
          <cell r="B8354" t="str">
            <v>Bharat Rasayan Ltd</v>
          </cell>
        </row>
        <row r="8355">
          <cell r="A8355">
            <v>590022</v>
          </cell>
          <cell r="B8355" t="str">
            <v>Eastern Silk Industries Ltd</v>
          </cell>
        </row>
        <row r="8356">
          <cell r="A8356">
            <v>590024</v>
          </cell>
          <cell r="B8356" t="str">
            <v>Fertilizers and Chemicals Travancore Ltd</v>
          </cell>
        </row>
        <row r="8357">
          <cell r="A8357">
            <v>590025</v>
          </cell>
          <cell r="B8357" t="str">
            <v>Ginni Filaments Ltd</v>
          </cell>
        </row>
        <row r="8358">
          <cell r="A8358">
            <v>590028</v>
          </cell>
          <cell r="B8358" t="str">
            <v>Nicco Corporation Ltd</v>
          </cell>
        </row>
        <row r="8359">
          <cell r="A8359">
            <v>590030</v>
          </cell>
          <cell r="B8359" t="str">
            <v>Southern Petrochemicals Industries Corporation Ltd</v>
          </cell>
        </row>
        <row r="8360">
          <cell r="A8360">
            <v>590031</v>
          </cell>
          <cell r="B8360" t="str">
            <v>De Nora India Ltd</v>
          </cell>
        </row>
        <row r="8361">
          <cell r="A8361">
            <v>590038</v>
          </cell>
          <cell r="B8361" t="str">
            <v>Visu International Ltd</v>
          </cell>
        </row>
        <row r="8362">
          <cell r="A8362">
            <v>590041</v>
          </cell>
          <cell r="B8362" t="str">
            <v>Kavveri Telecom Products Ltd</v>
          </cell>
        </row>
        <row r="8363">
          <cell r="A8363">
            <v>590051</v>
          </cell>
          <cell r="B8363" t="str">
            <v>Saksoft Ltd</v>
          </cell>
        </row>
        <row r="8364">
          <cell r="A8364">
            <v>590056</v>
          </cell>
          <cell r="B8364" t="str">
            <v>Salona Cotspin Ltd</v>
          </cell>
        </row>
        <row r="8365">
          <cell r="A8365">
            <v>590057</v>
          </cell>
          <cell r="B8365" t="str">
            <v>Equippp Social Impact Technologies Ltd</v>
          </cell>
        </row>
        <row r="8366">
          <cell r="A8366">
            <v>590062</v>
          </cell>
          <cell r="B8366" t="str">
            <v>Andhra Sugars Ltd</v>
          </cell>
        </row>
        <row r="8367">
          <cell r="A8367">
            <v>590063</v>
          </cell>
          <cell r="B8367" t="str">
            <v>Duncans Industries Ltd</v>
          </cell>
        </row>
        <row r="8368">
          <cell r="A8368">
            <v>590065</v>
          </cell>
          <cell r="B8368" t="str">
            <v>India Motor Parts &amp; Accessories Ltd</v>
          </cell>
        </row>
        <row r="8369">
          <cell r="A8369">
            <v>590066</v>
          </cell>
          <cell r="B8369" t="str">
            <v>KCP Ltd</v>
          </cell>
        </row>
        <row r="8370">
          <cell r="A8370">
            <v>590068</v>
          </cell>
          <cell r="B8370" t="str">
            <v>Khaitan (India) Ltd</v>
          </cell>
        </row>
        <row r="8371">
          <cell r="A8371">
            <v>590070</v>
          </cell>
          <cell r="B8371" t="str">
            <v>Radaan Mediaworks India Ltd</v>
          </cell>
        </row>
        <row r="8372">
          <cell r="A8372">
            <v>590071</v>
          </cell>
          <cell r="B8372" t="str">
            <v>Sundaram Finance Ltd</v>
          </cell>
        </row>
        <row r="8373">
          <cell r="A8373">
            <v>590072</v>
          </cell>
          <cell r="B8373" t="str">
            <v>Sundaram Brake Linings Ltd</v>
          </cell>
        </row>
        <row r="8374">
          <cell r="A8374">
            <v>590073</v>
          </cell>
          <cell r="B8374" t="str">
            <v>Wheels India Ltd</v>
          </cell>
        </row>
        <row r="8375">
          <cell r="A8375">
            <v>590075</v>
          </cell>
          <cell r="B8375" t="str">
            <v>Lambodhara Textile Ltd</v>
          </cell>
        </row>
        <row r="8376">
          <cell r="A8376">
            <v>590078</v>
          </cell>
          <cell r="B8376" t="str">
            <v>Maithan Alloys Ltd</v>
          </cell>
        </row>
        <row r="8377">
          <cell r="A8377">
            <v>590082</v>
          </cell>
          <cell r="B8377" t="str">
            <v>Lohia Securities Ltd</v>
          </cell>
        </row>
        <row r="8378">
          <cell r="A8378">
            <v>590086</v>
          </cell>
          <cell r="B8378" t="str">
            <v>Orissa Minerals Development Company Ltd</v>
          </cell>
        </row>
        <row r="8379">
          <cell r="A8379">
            <v>590095</v>
          </cell>
          <cell r="B8379" t="str">
            <v>NIPPON INDIA ETF GOLD BEES</v>
          </cell>
        </row>
        <row r="8380">
          <cell r="A8380">
            <v>590096</v>
          </cell>
          <cell r="B8380" t="str">
            <v>Nippon India ETF Nifty 1D Rate Liquid BeES</v>
          </cell>
        </row>
        <row r="8381">
          <cell r="A8381">
            <v>590097</v>
          </cell>
          <cell r="B8381" t="str">
            <v>Kotak Mahindra Mutual Fund - Kotak Gold Exchange Traded Fund</v>
          </cell>
        </row>
        <row r="8382">
          <cell r="A8382">
            <v>590098</v>
          </cell>
          <cell r="B8382" t="str">
            <v>SBI Mutual Fund - SBI Gold Exchange Traded Scheme - Growth Option</v>
          </cell>
        </row>
        <row r="8383">
          <cell r="A8383">
            <v>590099</v>
          </cell>
          <cell r="B8383" t="str">
            <v>Quantum Gold Fund - Exchange Traded Fund (ETF)</v>
          </cell>
        </row>
        <row r="8384">
          <cell r="A8384">
            <v>590101</v>
          </cell>
          <cell r="B8384" t="str">
            <v>UTI Mutual Fund - UTI Gold Exchange Traded Fund</v>
          </cell>
        </row>
        <row r="8385">
          <cell r="A8385">
            <v>590103</v>
          </cell>
          <cell r="B8385" t="str">
            <v>Nippon India ETF Nifty 50 BeES</v>
          </cell>
        </row>
        <row r="8386">
          <cell r="A8386">
            <v>590104</v>
          </cell>
          <cell r="B8386" t="str">
            <v>Nippon India ETF Nifty Next 50 Junior BeES</v>
          </cell>
        </row>
        <row r="8387">
          <cell r="A8387">
            <v>590106</v>
          </cell>
          <cell r="B8387" t="str">
            <v>Nippon India ETF Nifty Bank BeES</v>
          </cell>
        </row>
        <row r="8388">
          <cell r="A8388">
            <v>590107</v>
          </cell>
          <cell r="B8388" t="str">
            <v>Kotak Nifty PSU Bank ETF</v>
          </cell>
        </row>
        <row r="8389">
          <cell r="A8389">
            <v>590108</v>
          </cell>
          <cell r="B8389" t="str">
            <v>Nippon India ETF Nifty PSU Bank BeES</v>
          </cell>
        </row>
        <row r="8390">
          <cell r="A8390">
            <v>590109</v>
          </cell>
          <cell r="B8390" t="str">
            <v>Nippon India ETF Nifty 50 Shariah BeES</v>
          </cell>
        </row>
        <row r="8391">
          <cell r="A8391">
            <v>590110</v>
          </cell>
          <cell r="B8391" t="str">
            <v>Quantum Nifty 50 ETF</v>
          </cell>
        </row>
        <row r="8392">
          <cell r="A8392">
            <v>590111</v>
          </cell>
          <cell r="B8392" t="str">
            <v>Vaishnavi Gold Ltd</v>
          </cell>
        </row>
        <row r="8393">
          <cell r="A8393">
            <v>590113</v>
          </cell>
          <cell r="B8393" t="str">
            <v>NIPPON INDIA ETF HANG SENG BEES</v>
          </cell>
        </row>
        <row r="8394">
          <cell r="A8394">
            <v>590115</v>
          </cell>
          <cell r="B8394" t="str">
            <v>Motilal Oswal MOSt Shares M50 ETF</v>
          </cell>
        </row>
        <row r="8395">
          <cell r="A8395">
            <v>590124</v>
          </cell>
          <cell r="B8395" t="str">
            <v>Runeecha Textiles Ltd</v>
          </cell>
        </row>
        <row r="8396">
          <cell r="A8396">
            <v>590126</v>
          </cell>
          <cell r="B8396" t="str">
            <v>Gradiente Infotainment Ltd</v>
          </cell>
        </row>
        <row r="8397">
          <cell r="A8397">
            <v>590128</v>
          </cell>
          <cell r="B8397" t="str">
            <v>Shree Tulsi Online.Com Ltd</v>
          </cell>
        </row>
        <row r="8398">
          <cell r="A8398">
            <v>590132</v>
          </cell>
          <cell r="B8398" t="str">
            <v>Jay Mahesh Infraventures Ltd</v>
          </cell>
        </row>
        <row r="8399">
          <cell r="A8399">
            <v>590134</v>
          </cell>
          <cell r="B8399" t="str">
            <v>Madras Fertilizers Ltd</v>
          </cell>
        </row>
        <row r="8400">
          <cell r="A8400">
            <v>590136</v>
          </cell>
          <cell r="B8400" t="str">
            <v>Kotak Nifty Bank ETF</v>
          </cell>
        </row>
        <row r="8401">
          <cell r="A8401">
            <v>590137</v>
          </cell>
          <cell r="B8401" t="str">
            <v>SBI-ETF NIFTY BANK</v>
          </cell>
        </row>
        <row r="8402">
          <cell r="A8402">
            <v>590138</v>
          </cell>
          <cell r="B8402" t="str">
            <v>SBI-ETF NIFTY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57421875" style="5" bestFit="1" customWidth="1"/>
    <col min="3" max="3" width="13.5742187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8">
        <v>1</v>
      </c>
      <c r="B2" s="7">
        <v>511539</v>
      </c>
      <c r="C2" s="7" t="s">
        <v>11</v>
      </c>
      <c r="D2" s="9" t="str">
        <f>VLOOKUP($B2,'[1]Sheet1'!$A$1:$B$8402,2,0)</f>
        <v>Supra Trends Ltd</v>
      </c>
      <c r="E2" s="7" t="s">
        <v>6</v>
      </c>
    </row>
    <row r="3" spans="1:5" s="4" customFormat="1" ht="12.75">
      <c r="A3" s="8">
        <v>2</v>
      </c>
      <c r="B3" s="7">
        <v>532183</v>
      </c>
      <c r="C3" s="7" t="s">
        <v>12</v>
      </c>
      <c r="D3" s="9" t="str">
        <f>VLOOKUP($B3,'[1]Sheet1'!$A$1:$B$8402,2,0)</f>
        <v>Gayatri Sugars Ltd</v>
      </c>
      <c r="E3" s="7" t="s">
        <v>6</v>
      </c>
    </row>
    <row r="4" spans="1:5" s="4" customFormat="1" ht="12.75">
      <c r="A4" s="8">
        <v>3</v>
      </c>
      <c r="B4" s="7">
        <v>539189</v>
      </c>
      <c r="C4" s="7" t="s">
        <v>13</v>
      </c>
      <c r="D4" s="9" t="str">
        <f>VLOOKUP($B4,'[1]Sheet1'!$A$1:$B$8402,2,0)</f>
        <v>Adhbhut Infrastructure Ltd</v>
      </c>
      <c r="E4" s="7" t="s">
        <v>6</v>
      </c>
    </row>
    <row r="5" spans="1:5" s="4" customFormat="1" ht="12.75">
      <c r="A5" s="8">
        <v>4</v>
      </c>
      <c r="B5" s="7">
        <v>524689</v>
      </c>
      <c r="C5" s="7" t="s">
        <v>14</v>
      </c>
      <c r="D5" s="9" t="str">
        <f>VLOOKUP($B5,'[1]Sheet1'!$A$1:$B$8402,2,0)</f>
        <v>Parenteral Drugs India Ltd</v>
      </c>
      <c r="E5" s="7" t="s">
        <v>6</v>
      </c>
    </row>
    <row r="6" spans="1:5" s="4" customFormat="1" ht="12.75">
      <c r="A6" s="8">
        <v>5</v>
      </c>
      <c r="B6" s="7">
        <v>538575</v>
      </c>
      <c r="C6" s="7" t="s">
        <v>15</v>
      </c>
      <c r="D6" s="9" t="str">
        <f>VLOOKUP($B6,'[1]Sheet1'!$A$1:$B$8402,2,0)</f>
        <v>Solis Marketing Ltd</v>
      </c>
      <c r="E6" s="7" t="s">
        <v>6</v>
      </c>
    </row>
    <row r="7" spans="1:5" s="4" customFormat="1" ht="12.75">
      <c r="A7" s="8">
        <v>6</v>
      </c>
      <c r="B7" s="7">
        <v>530669</v>
      </c>
      <c r="C7" s="7" t="s">
        <v>16</v>
      </c>
      <c r="D7" s="9" t="str">
        <f>VLOOKUP($B7,'[1]Sheet1'!$A$1:$B$8402,2,0)</f>
        <v>Ace Engitech Ltd</v>
      </c>
      <c r="E7" s="7" t="s">
        <v>6</v>
      </c>
    </row>
    <row r="8" spans="1:5" s="4" customFormat="1" ht="12.75">
      <c r="A8" s="8">
        <v>7</v>
      </c>
      <c r="B8" s="7">
        <v>532113</v>
      </c>
      <c r="C8" s="7" t="s">
        <v>17</v>
      </c>
      <c r="D8" s="9" t="str">
        <f>VLOOKUP($B8,'[1]Sheet1'!$A$1:$B$8402,2,0)</f>
        <v>Brijlaxmi Leasing &amp; Finance Ltd</v>
      </c>
      <c r="E8" s="7" t="s">
        <v>6</v>
      </c>
    </row>
    <row r="9" spans="1:5" s="4" customFormat="1" ht="12.75">
      <c r="A9" s="8">
        <v>8</v>
      </c>
      <c r="B9" s="7">
        <v>531265</v>
      </c>
      <c r="C9" s="7" t="s">
        <v>18</v>
      </c>
      <c r="D9" s="9" t="str">
        <f>VLOOKUP($B9,'[1]Sheet1'!$A$1:$B$8402,2,0)</f>
        <v>Progrex Ventures Ltd</v>
      </c>
      <c r="E9" s="7" t="s">
        <v>7</v>
      </c>
    </row>
    <row r="10" spans="1:5" s="4" customFormat="1" ht="12.75">
      <c r="A10" s="8">
        <v>9</v>
      </c>
      <c r="B10" s="7">
        <v>511702</v>
      </c>
      <c r="C10" s="7" t="s">
        <v>10</v>
      </c>
      <c r="D10" s="9" t="str">
        <f>VLOOKUP($B10,'[1]Sheet1'!$A$1:$B$8402,2,0)</f>
        <v>YOGI Ltd</v>
      </c>
      <c r="E10" s="7" t="s">
        <v>7</v>
      </c>
    </row>
    <row r="11" spans="1:5" s="4" customFormat="1" ht="12.75">
      <c r="A11" s="8">
        <v>10</v>
      </c>
      <c r="B11" s="7">
        <v>522036</v>
      </c>
      <c r="C11" s="7" t="s">
        <v>19</v>
      </c>
      <c r="D11" s="9" t="str">
        <f>VLOOKUP($B11,'[1]Sheet1'!$A$1:$B$8402,2,0)</f>
        <v>Miven Machine Tools Ltd</v>
      </c>
      <c r="E11" s="7" t="s">
        <v>7</v>
      </c>
    </row>
    <row r="12" spans="1:5" s="4" customFormat="1" ht="12.75">
      <c r="A12" s="8">
        <v>11</v>
      </c>
      <c r="B12" s="7">
        <v>523387</v>
      </c>
      <c r="C12" s="7" t="s">
        <v>20</v>
      </c>
      <c r="D12" s="9" t="str">
        <f>VLOOKUP($B12,'[1]Sheet1'!$A$1:$B$8402,2,0)</f>
        <v>Triton Corp Ltd</v>
      </c>
      <c r="E12" s="7" t="s">
        <v>7</v>
      </c>
    </row>
    <row r="13" spans="1:5" s="4" customFormat="1" ht="12.75">
      <c r="A13" s="8">
        <v>12</v>
      </c>
      <c r="B13" s="7">
        <v>503837</v>
      </c>
      <c r="C13" s="7" t="s">
        <v>9</v>
      </c>
      <c r="D13" s="9" t="str">
        <f>VLOOKUP($B13,'[1]Sheet1'!$A$1:$B$8402,2,0)</f>
        <v>Shree Rajasthan Syntex Ltd</v>
      </c>
      <c r="E13" s="7" t="s">
        <v>7</v>
      </c>
    </row>
    <row r="14" spans="1:5" s="4" customFormat="1" ht="12.75">
      <c r="A14" s="8">
        <v>13</v>
      </c>
      <c r="B14" s="7">
        <v>531550</v>
      </c>
      <c r="C14" s="7" t="s">
        <v>21</v>
      </c>
      <c r="D14" s="9" t="str">
        <f>VLOOKUP($B14,'[1]Sheet1'!$A$1:$B$8402,2,0)</f>
        <v>Jhaveri Credits &amp; Capital Ltd</v>
      </c>
      <c r="E14" s="7" t="s">
        <v>7</v>
      </c>
    </row>
    <row r="15" spans="1:5" s="4" customFormat="1" ht="12.75">
      <c r="A15" s="8">
        <v>14</v>
      </c>
      <c r="B15" s="7">
        <v>509015</v>
      </c>
      <c r="C15" s="7" t="s">
        <v>22</v>
      </c>
      <c r="D15" s="9" t="str">
        <f>VLOOKUP($B15,'[1]Sheet1'!$A$1:$B$8402,2,0)</f>
        <v>Thakral Services India Ltd</v>
      </c>
      <c r="E15" s="7" t="s">
        <v>7</v>
      </c>
    </row>
    <row r="16" spans="1:5" s="4" customFormat="1" ht="12.75">
      <c r="A16" s="8">
        <v>15</v>
      </c>
      <c r="B16" s="7">
        <v>507515</v>
      </c>
      <c r="C16" s="7" t="s">
        <v>23</v>
      </c>
      <c r="D16" s="9" t="str">
        <f>VLOOKUP($B16,'[1]Sheet1'!$A$1:$B$8402,2,0)</f>
        <v>CJ Gelatine Products Ltd</v>
      </c>
      <c r="E16" s="7" t="s">
        <v>7</v>
      </c>
    </row>
    <row r="17" spans="1:5" s="4" customFormat="1" ht="12.75">
      <c r="A17" s="8">
        <v>16</v>
      </c>
      <c r="B17" s="7">
        <v>531496</v>
      </c>
      <c r="C17" s="7" t="s">
        <v>24</v>
      </c>
      <c r="D17" s="9" t="str">
        <f>VLOOKUP($B17,'[1]Sheet1'!$A$1:$B$8402,2,0)</f>
        <v>Omkar Overseas Ltd</v>
      </c>
      <c r="E17" s="7" t="s">
        <v>8</v>
      </c>
    </row>
    <row r="18" spans="1:5" s="4" customFormat="1" ht="12.75">
      <c r="A18" s="8">
        <v>17</v>
      </c>
      <c r="B18" s="7">
        <v>526439</v>
      </c>
      <c r="C18" s="7" t="s">
        <v>25</v>
      </c>
      <c r="D18" s="9" t="str">
        <f>VLOOKUP($B18,'[1]Sheet1'!$A$1:$B$8402,2,0)</f>
        <v>Ambitious Plastomac Company Ltd</v>
      </c>
      <c r="E18" s="7" t="s">
        <v>8</v>
      </c>
    </row>
    <row r="19" spans="1:5" s="4" customFormat="1" ht="12.75">
      <c r="A19" s="8">
        <v>18</v>
      </c>
      <c r="B19" s="7">
        <v>532139</v>
      </c>
      <c r="C19" s="7" t="s">
        <v>26</v>
      </c>
      <c r="D19" s="9" t="str">
        <f>VLOOKUP($B19,'[1]Sheet1'!$A$1:$B$8402,2,0)</f>
        <v>G-Tech Info-Training Ltd</v>
      </c>
      <c r="E19" s="7" t="s">
        <v>8</v>
      </c>
    </row>
    <row r="20" spans="1:5" s="4" customFormat="1" ht="12.75">
      <c r="A20" s="8">
        <v>19</v>
      </c>
      <c r="B20" s="7">
        <v>530993</v>
      </c>
      <c r="C20" s="7" t="s">
        <v>27</v>
      </c>
      <c r="D20" s="9" t="str">
        <f>VLOOKUP($B20,'[1]Sheet1'!$A$1:$B$8402,2,0)</f>
        <v>Sarthak Global Ltd</v>
      </c>
      <c r="E20" s="7" t="s">
        <v>32</v>
      </c>
    </row>
    <row r="21" spans="1:5" s="4" customFormat="1" ht="12.75">
      <c r="A21" s="8">
        <v>20</v>
      </c>
      <c r="B21" s="7">
        <v>539224</v>
      </c>
      <c r="C21" s="7" t="s">
        <v>28</v>
      </c>
      <c r="D21" s="9" t="str">
        <f>VLOOKUP($B21,'[1]Sheet1'!$A$1:$B$8402,2,0)</f>
        <v>HCKK Ventures Ltd</v>
      </c>
      <c r="E21" s="7" t="s">
        <v>32</v>
      </c>
    </row>
    <row r="22" spans="1:5" s="4" customFormat="1" ht="12.75">
      <c r="A22" s="8">
        <v>21</v>
      </c>
      <c r="B22" s="7">
        <v>536846</v>
      </c>
      <c r="C22" s="7" t="s">
        <v>29</v>
      </c>
      <c r="D22" s="9" t="str">
        <f>VLOOKUP($B22,'[1]Sheet1'!$A$1:$B$8402,2,0)</f>
        <v>Yuranus Infrastructure Ltd</v>
      </c>
      <c r="E22" s="7" t="s">
        <v>32</v>
      </c>
    </row>
    <row r="23" spans="1:5" s="4" customFormat="1" ht="12.75">
      <c r="A23" s="8">
        <v>22</v>
      </c>
      <c r="B23" s="7">
        <v>512099</v>
      </c>
      <c r="C23" s="7" t="s">
        <v>30</v>
      </c>
      <c r="D23" s="9" t="str">
        <f>VLOOKUP($B23,'[1]Sheet1'!$A$1:$B$8402,2,0)</f>
        <v>Eyantra Ventures Ltd</v>
      </c>
      <c r="E23" s="7" t="s">
        <v>32</v>
      </c>
    </row>
    <row r="24" spans="1:5" s="4" customFormat="1" ht="12.75">
      <c r="A24" s="8">
        <v>23</v>
      </c>
      <c r="B24" s="7">
        <v>508963</v>
      </c>
      <c r="C24" s="7" t="s">
        <v>31</v>
      </c>
      <c r="D24" s="9" t="str">
        <f>VLOOKUP($B24,'[1]Sheet1'!$A$1:$B$8402,2,0)</f>
        <v>Sterling Guaranty &amp; Finance Ltd</v>
      </c>
      <c r="E24" s="7" t="s">
        <v>32</v>
      </c>
    </row>
    <row r="25" spans="1:5" s="4" customFormat="1" ht="12.75">
      <c r="A25" s="5"/>
      <c r="B25" s="10"/>
      <c r="C25" s="10"/>
      <c r="D25" s="11"/>
      <c r="E25" s="10"/>
    </row>
    <row r="27" ht="12.75">
      <c r="A27" s="4" t="s">
        <v>5</v>
      </c>
    </row>
  </sheetData>
  <sheetProtection/>
  <conditionalFormatting sqref="B1:B25">
    <cfRule type="duplicateValues" priority="1087" dxfId="5" stopIfTrue="1">
      <formula>AND(COUNTIF($B$1:$B$25,B1)&gt;1,NOT(ISBLANK(B1)))</formula>
    </cfRule>
  </conditionalFormatting>
  <conditionalFormatting sqref="B1:B25">
    <cfRule type="duplicateValues" priority="1088" dxfId="5" stopIfTrue="1">
      <formula>AND(COUNTIF($B$1:$B$25,B1)&gt;1,NOT(ISBLANK(B1)))</formula>
    </cfRule>
    <cfRule type="duplicateValues" priority="1089" dxfId="5" stopIfTrue="1">
      <formula>AND(COUNTIF($B$1:$B$25,B1)&gt;1,NOT(ISBLANK(B1)))</formula>
    </cfRule>
    <cfRule type="duplicateValues" priority="1090" dxfId="5" stopIfTrue="1">
      <formula>AND(COUNTIF($B$1:$B$25,B1)&gt;1,NOT(ISBLANK(B1)))</formula>
    </cfRule>
    <cfRule type="duplicateValues" priority="1091" dxfId="5" stopIfTrue="1">
      <formula>AND(COUNTIF($B$1:$B$25,B1)&gt;1,NOT(ISBLANK(B1)))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2023-04-18T07:25:10Z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