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<sst xmlns="http://schemas.openxmlformats.org/spreadsheetml/2006/main" count="751" uniqueCount="503">
  <si>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</si>
  <si>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</si>
  <si>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</si>
  <si>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</si>
  <si>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</si>
  <si>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</si>
  <si>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</si>
  <si>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</si>
  <si>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</si>
  <si>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</si>
  <si>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</si>
  <si>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</si>
  <si>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</si>
  <si>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</si>
  <si>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</si>
  <si>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</si>
  <si>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</si>
  <si>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</si>
  <si>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</si>
  <si>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</si>
  <si>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</si>
  <si>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INE577D01013</t>
  </si>
  <si>
    <t>Jyoti Resins &amp; Adhesives Ltd</t>
  </si>
  <si>
    <t>INE248H01012</t>
  </si>
  <si>
    <t>Shanti Educational Initiatives Ltd</t>
  </si>
  <si>
    <t>Rohit Ferro-Tech Ltd*</t>
  </si>
  <si>
    <t>Securities marked (*) have been moved out of Long Term ASM Framework due to inclusion in Trade for Trade framework</t>
  </si>
  <si>
    <t>INE716D01033</t>
  </si>
  <si>
    <t>Cressanda Solutions Ltd</t>
  </si>
  <si>
    <t>Security marked (#) are moving out of LT-ASM Framework due to inclusion in GSM Framework</t>
  </si>
  <si>
    <t>INE08KJ01012</t>
  </si>
  <si>
    <t>APM Finvest Ltd</t>
  </si>
  <si>
    <t>INE182D01020</t>
  </si>
  <si>
    <t>(^) As Per Non Promoter Holding</t>
  </si>
  <si>
    <t>INE369Q01017</t>
  </si>
  <si>
    <t>SVP Housing Ltd</t>
  </si>
  <si>
    <t>INE555B01013</t>
  </si>
  <si>
    <t>Axiscades Technologies Ltd*</t>
  </si>
  <si>
    <t>INE459Z01017</t>
  </si>
  <si>
    <t>Taylormade Renewables Ltd</t>
  </si>
  <si>
    <t>INE333Y01017</t>
  </si>
  <si>
    <t>MRC Exim Ltd</t>
  </si>
  <si>
    <t>INE745R01016</t>
  </si>
  <si>
    <t>INE876S01017</t>
  </si>
  <si>
    <t>Loyal Equipments Ltd</t>
  </si>
  <si>
    <t>INE550L01013</t>
  </si>
  <si>
    <t>Olympic Cards Ltd</t>
  </si>
  <si>
    <t>INE424Z01011</t>
  </si>
  <si>
    <t>Milestone Furniture Ltd</t>
  </si>
  <si>
    <t>INE184S01016</t>
  </si>
  <si>
    <t>Alstone Textiles (India) Ltd</t>
  </si>
  <si>
    <t>INE727C01016</t>
  </si>
  <si>
    <t>Oracle Credit Ltd</t>
  </si>
  <si>
    <t>INE700F01024</t>
  </si>
  <si>
    <t>Confidence Futuristic Energetech Ltd</t>
  </si>
  <si>
    <t>Rajnish Wellness Ltd</t>
  </si>
  <si>
    <t>INE400A01014</t>
  </si>
  <si>
    <t>Tuticorin Alkali Chemicals And Fertilizers Ltd</t>
  </si>
  <si>
    <t>INE614B01018</t>
  </si>
  <si>
    <t>INE570D01018</t>
  </si>
  <si>
    <t>Arrow Greentech Ltd</t>
  </si>
  <si>
    <t>INE020G01017</t>
  </si>
  <si>
    <t>Inspirisys Solutions Ltd</t>
  </si>
  <si>
    <t>INE843B01013</t>
  </si>
  <si>
    <t>Maha Rashtra Apex Corporation Ltd</t>
  </si>
  <si>
    <t>INE776I01010</t>
  </si>
  <si>
    <t>MEP Infrastructure Developers Ltd</t>
  </si>
  <si>
    <t>INE516E01019</t>
  </si>
  <si>
    <t>Panache Innovations Ltd</t>
  </si>
  <si>
    <t>INE820M01018</t>
  </si>
  <si>
    <t>Pankaj Piyush Trade &amp; Investment Ltd</t>
  </si>
  <si>
    <t>INE797Z01010</t>
  </si>
  <si>
    <t>Space Incubatrics Technologies Ltd</t>
  </si>
  <si>
    <t>INE175N01023</t>
  </si>
  <si>
    <t>Supremex Shine Steels Ltd</t>
  </si>
  <si>
    <t>INE891N01017</t>
  </si>
  <si>
    <t>Anubhav Infrastructure Ltd</t>
  </si>
  <si>
    <t>INE341R01014</t>
  </si>
  <si>
    <t>Dhunseri Tea &amp; Industries Ltd</t>
  </si>
  <si>
    <t>INE588G01013</t>
  </si>
  <si>
    <t>Milkfood Ltd</t>
  </si>
  <si>
    <t>INE197J01017</t>
  </si>
  <si>
    <t>Landmark Property Development Company Ltd</t>
  </si>
  <si>
    <t>INE748T01016</t>
  </si>
  <si>
    <t>Simbhaoli Sugars Ltd</t>
  </si>
  <si>
    <t>INE840D01015</t>
  </si>
  <si>
    <t>Alpine Housing Development Corporation Ltd</t>
  </si>
  <si>
    <t>INE795D01011</t>
  </si>
  <si>
    <t>Freshtrop Fruits Ltd</t>
  </si>
  <si>
    <t>INE915B01019</t>
  </si>
  <si>
    <t>Ind-Swift Laboratories Ltd</t>
  </si>
  <si>
    <t>INE392G01010</t>
  </si>
  <si>
    <t>Maruti Infrastructure Ltd</t>
  </si>
  <si>
    <t>INE059B01024</t>
  </si>
  <si>
    <t>Simplex Infrastructures Ltd</t>
  </si>
  <si>
    <t>INE256S01012</t>
  </si>
  <si>
    <t>Vaksons Automobiles Ltd</t>
  </si>
  <si>
    <t>INE195Y01010</t>
  </si>
  <si>
    <t>SecUR Credentials Limited*</t>
  </si>
  <si>
    <t>INE390H01012</t>
  </si>
  <si>
    <t>Kamdhenu Ltd *</t>
  </si>
  <si>
    <t>INE698B01011</t>
  </si>
  <si>
    <t>Pankaj Polymers Ltd</t>
  </si>
  <si>
    <t>INE791C01012</t>
  </si>
  <si>
    <t>Paos Industries Ltd</t>
  </si>
  <si>
    <t>INE339Z01011</t>
  </si>
  <si>
    <t>Angel Fibers Ltd</t>
  </si>
  <si>
    <t>INE618R01015</t>
  </si>
  <si>
    <t>Moongipa Securities Ltd</t>
  </si>
  <si>
    <t>INE056I01017</t>
  </si>
  <si>
    <t>Refex Industries Ltd*</t>
  </si>
  <si>
    <t>INE602D01027</t>
  </si>
  <si>
    <t>Sanblue Corporation Ltd</t>
  </si>
  <si>
    <t>INE205F01016</t>
  </si>
  <si>
    <t>Steel Strips Infrastructures Ltd</t>
  </si>
  <si>
    <t>INE208U01019</t>
  </si>
  <si>
    <t>Octaware Technologies Ltd</t>
  </si>
  <si>
    <t>INE610C01014</t>
  </si>
  <si>
    <t>Rajdarshan Industries Ltd *</t>
  </si>
  <si>
    <t>INE417N01011</t>
  </si>
  <si>
    <t>Chambal Breweries &amp; Distilleries Ltd</t>
  </si>
  <si>
    <t>INE548B01018</t>
  </si>
  <si>
    <t>Gini Silk Mills Ltd</t>
  </si>
  <si>
    <t>INE661M01016</t>
  </si>
  <si>
    <t>Inter Globe Finance Ltd</t>
  </si>
  <si>
    <t>INE526C01012</t>
  </si>
  <si>
    <t>Nikki Global Finance Ltd</t>
  </si>
  <si>
    <t>INE258R01010</t>
  </si>
  <si>
    <t>Panorama Studios International Ltd</t>
  </si>
  <si>
    <t>INE540A01017</t>
  </si>
  <si>
    <t>Gujarat Lease Financing Ltd</t>
  </si>
  <si>
    <t>INE869A01010</t>
  </si>
  <si>
    <t>Narmada Gelatines Ltd</t>
  </si>
  <si>
    <t>INE727S01012</t>
  </si>
  <si>
    <t>Bharat Road Network Ltd</t>
  </si>
  <si>
    <t>INE561H01026</t>
  </si>
  <si>
    <t>Parsvnath Developers Ltd</t>
  </si>
  <si>
    <t>INE711A01022</t>
  </si>
  <si>
    <t>Walchandnagar Industries Ltd</t>
  </si>
  <si>
    <t>INE345B01019</t>
  </si>
  <si>
    <t>Cerebra Integrated Technologies Ltd</t>
  </si>
  <si>
    <t>INE925D01014</t>
  </si>
  <si>
    <t>Garware Marine Industries Ltd</t>
  </si>
  <si>
    <t>INE759V01019</t>
  </si>
  <si>
    <t>INE430F01010</t>
  </si>
  <si>
    <t>Kuwer Industries Ltd</t>
  </si>
  <si>
    <t>INE878E01021</t>
  </si>
  <si>
    <t>Setco Automotive Ltd</t>
  </si>
  <si>
    <t>INE692Z01013</t>
  </si>
  <si>
    <t>Affordable Robotic &amp; Automation Ltd</t>
  </si>
  <si>
    <t>INE401H01017</t>
  </si>
  <si>
    <t>INE00WY01013</t>
  </si>
  <si>
    <t>Ganesh Films India Ltd</t>
  </si>
  <si>
    <t>INE797H01018</t>
  </si>
  <si>
    <t>Kewal Kiran Clothing Ltd *</t>
  </si>
  <si>
    <t>TGB Banquets and Hotels Ltd *</t>
  </si>
  <si>
    <t>INE741B01027</t>
  </si>
  <si>
    <t>Glittek Granites Ltd</t>
  </si>
  <si>
    <t>INE602C01011</t>
  </si>
  <si>
    <t>KJMC Corporate Advisors (India) Ltd</t>
  </si>
  <si>
    <t>INE378D01032</t>
  </si>
  <si>
    <t>Madhucon Projects Ltd</t>
  </si>
  <si>
    <t>INE831A01028</t>
  </si>
  <si>
    <t>Mirc Electronics Ltd</t>
  </si>
  <si>
    <t>INE216I01017</t>
  </si>
  <si>
    <t>Neo Infracon Ltd</t>
  </si>
  <si>
    <t>INE295Z01015</t>
  </si>
  <si>
    <t>Parvati Sweetners and Power Ltd</t>
  </si>
  <si>
    <t>INE544C01023</t>
  </si>
  <si>
    <t>Piccadily Sugar &amp; Allied Industries Ltd</t>
  </si>
  <si>
    <t>INE927A01040</t>
  </si>
  <si>
    <t>Rollatainers Ltd</t>
  </si>
  <si>
    <t>INE247C01023</t>
  </si>
  <si>
    <t>Virtual Global Education Ltd</t>
  </si>
  <si>
    <t>INE0H1201012</t>
  </si>
  <si>
    <t>Getalong Enterprise Ltd</t>
  </si>
  <si>
    <t>INE032E01017</t>
  </si>
  <si>
    <t>Aryaman Financial Services Ltd</t>
  </si>
  <si>
    <t>INE006C01015</t>
  </si>
  <si>
    <t>KZ Leasing &amp; Finance Ltd</t>
  </si>
  <si>
    <t>INE383H01017</t>
  </si>
  <si>
    <t>Malu Paper Mills Ltd</t>
  </si>
  <si>
    <t>INE858F01012</t>
  </si>
  <si>
    <t>Nitco Ltd</t>
  </si>
  <si>
    <t>INE912L01015</t>
  </si>
  <si>
    <t>Onelife Capital Advisors Ltd</t>
  </si>
  <si>
    <t>INE498Q01014</t>
  </si>
  <si>
    <t>Vintage Coffee And Beverages Ltd</t>
  </si>
  <si>
    <t>INE333C01013</t>
  </si>
  <si>
    <t>India Lease Development Ltd</t>
  </si>
  <si>
    <t>INE953W01016</t>
  </si>
  <si>
    <t>Escorp Asset Management Ltd</t>
  </si>
  <si>
    <t>INE01TL01014</t>
  </si>
  <si>
    <t>Bombay Oxygen Investments Ltd</t>
  </si>
  <si>
    <t>INE788B01028</t>
  </si>
  <si>
    <t>Ind-Swift Ltd</t>
  </si>
  <si>
    <t>INE005E01013</t>
  </si>
  <si>
    <t>Ekansh Concepts Ltd</t>
  </si>
  <si>
    <t>INE0CQB01010</t>
  </si>
  <si>
    <t>Cospower Engineering Ltd</t>
  </si>
  <si>
    <t>INE906O01011</t>
  </si>
  <si>
    <t>Tiger Logistics (India) Ltd</t>
  </si>
  <si>
    <t>INE773Y01014</t>
  </si>
  <si>
    <t>Tasty Dairy Specialities Ltd</t>
  </si>
  <si>
    <t>INE06YD01010</t>
  </si>
  <si>
    <t>Transpact Enterprises Ltd</t>
  </si>
  <si>
    <t>INE149O01018</t>
  </si>
  <si>
    <t>NIBE Ltd</t>
  </si>
  <si>
    <t>INE366G01022</t>
  </si>
  <si>
    <t>Super Crop Safe Ltd</t>
  </si>
  <si>
    <t>INE268T01015</t>
  </si>
  <si>
    <t>Supra Pacific Management Consultancy Ltd</t>
  </si>
  <si>
    <t>INE340O01013</t>
  </si>
  <si>
    <t>Money Masters Leasing &amp; Finance Ltd</t>
  </si>
  <si>
    <t>INE201J01017</t>
  </si>
  <si>
    <t>LGB Forge Ltd</t>
  </si>
  <si>
    <t>INE02WG01016</t>
  </si>
  <si>
    <t>Wonder Fibromats Ltd *</t>
  </si>
  <si>
    <t>INE0BLY01023</t>
  </si>
  <si>
    <t>Shine Fashions (India) Ltd</t>
  </si>
  <si>
    <t>INE598D01027</t>
  </si>
  <si>
    <t>Algoquant Fintech Ltd</t>
  </si>
  <si>
    <t>INE835D01023</t>
  </si>
  <si>
    <t>Hind Rectifiers Ltd</t>
  </si>
  <si>
    <t>INE576N01014</t>
  </si>
  <si>
    <t>Radix Industries (India) Ltd</t>
  </si>
  <si>
    <t>INE909P01012</t>
  </si>
  <si>
    <t>INE263B01022</t>
  </si>
  <si>
    <t>JD Orgochem Ltd</t>
  </si>
  <si>
    <t>INE550H01011</t>
  </si>
  <si>
    <t>Supreme Infrastructure India Ltd</t>
  </si>
  <si>
    <t>INE593O01017</t>
  </si>
  <si>
    <t>Jauss Polymers Ltd</t>
  </si>
  <si>
    <t>INE873S01022</t>
  </si>
  <si>
    <t>Muzali Arts Ltd</t>
  </si>
  <si>
    <t>INE457E01016</t>
  </si>
  <si>
    <t>Vallabh Steels Ltd</t>
  </si>
  <si>
    <t>INE583K01016</t>
  </si>
  <si>
    <t>Ozone World Ltd</t>
  </si>
  <si>
    <t>INE838E01017</t>
  </si>
  <si>
    <t>Ponni Sugars (Erode) Ltd</t>
  </si>
  <si>
    <t>INE324L01013</t>
  </si>
  <si>
    <t>R P P Infra Projects Ltd</t>
  </si>
  <si>
    <t>INE0ID001016</t>
  </si>
  <si>
    <t>Veerkrupa Jewellers Ltd</t>
  </si>
  <si>
    <t>INE874A01010</t>
  </si>
  <si>
    <t>Mkventures Capital Ltd</t>
  </si>
  <si>
    <t>INE930A01010</t>
  </si>
  <si>
    <t>Hemang Resources Ltd</t>
  </si>
  <si>
    <t>INE387I01016</t>
  </si>
  <si>
    <t>Magnum Ventures Ltd *</t>
  </si>
  <si>
    <t>INE854S01022</t>
  </si>
  <si>
    <t>Generic Engineering Construction and Projects Ltd*</t>
  </si>
  <si>
    <t>INE495Z01011</t>
  </si>
  <si>
    <t>Benara Bearings and Pistons Ltd</t>
  </si>
  <si>
    <t>INE02AP01013</t>
  </si>
  <si>
    <t>Roni Households Ltd</t>
  </si>
  <si>
    <t>INE892L01019</t>
  </si>
  <si>
    <t>Shanti Guru Industries Ltd</t>
  </si>
  <si>
    <t>III</t>
  </si>
  <si>
    <t>INE713T01010</t>
  </si>
  <si>
    <t>Apollo Micro Systems Ltd *</t>
  </si>
  <si>
    <t>INE0DSF01015</t>
  </si>
  <si>
    <t>Nureca Ltd*</t>
  </si>
  <si>
    <t>INE561D01025</t>
  </si>
  <si>
    <t>Expo Gas Containers Ltd</t>
  </si>
  <si>
    <t>INE950D01012</t>
  </si>
  <si>
    <t>INE805A01014</t>
  </si>
  <si>
    <t>INE266B01017</t>
  </si>
  <si>
    <t>INE501N01020</t>
  </si>
  <si>
    <t>INE680B01019</t>
  </si>
  <si>
    <t>INE239D01028</t>
  </si>
  <si>
    <t>INE143I01013</t>
  </si>
  <si>
    <t>INE834B01012</t>
  </si>
  <si>
    <t>INE931D01020</t>
  </si>
  <si>
    <t>INE027F01014</t>
  </si>
  <si>
    <t>INE308E01029</t>
  </si>
  <si>
    <t>INE030T01019</t>
  </si>
  <si>
    <t>INE932K01015</t>
  </si>
  <si>
    <t>INE549D01012</t>
  </si>
  <si>
    <t>INE05BN01019</t>
  </si>
  <si>
    <t>Acrow India Ltd</t>
  </si>
  <si>
    <t>Goldstone Technologies Ltd</t>
  </si>
  <si>
    <t>Kinetic Engineering Ltd</t>
  </si>
  <si>
    <t>La Tim Metal &amp; Industries Ltd</t>
  </si>
  <si>
    <t>Margo Finance Ltd</t>
  </si>
  <si>
    <t>OM Infra Ltd</t>
  </si>
  <si>
    <t>Paramount Cosmetics India Ltd</t>
  </si>
  <si>
    <t>PCS Technology Ltd</t>
  </si>
  <si>
    <t>Samtex Fashions Ltd</t>
  </si>
  <si>
    <t>Siel Financial Services Ltd</t>
  </si>
  <si>
    <t>SVP Global Textiles Ltd</t>
  </si>
  <si>
    <t>Tejnaksh Healthcare Ltd</t>
  </si>
  <si>
    <t>VMS Industries Ltd</t>
  </si>
  <si>
    <t>Wall Street Finance Ltd</t>
  </si>
  <si>
    <t>Cian Healthcare Ltd</t>
  </si>
  <si>
    <t>INE722B01019</t>
  </si>
  <si>
    <t>Praveg Communications (India) Ltd</t>
  </si>
  <si>
    <t>INE536P01021</t>
  </si>
  <si>
    <t>Captain Polyplast Ltd</t>
  </si>
  <si>
    <t>INE214F01026</t>
  </si>
  <si>
    <t>Graviss Hospitality Ltd</t>
  </si>
  <si>
    <t>INE901C01017</t>
  </si>
  <si>
    <t>Thirani Projects Ltd</t>
  </si>
  <si>
    <t>INE398B01018</t>
  </si>
  <si>
    <t>MRO-TEK Realty Ltd</t>
  </si>
  <si>
    <t>INE209L01016</t>
  </si>
  <si>
    <t>Jupiter Wagons Ltd*</t>
  </si>
  <si>
    <t>INE0G0V01018</t>
  </si>
  <si>
    <t>Adjia Technologies Ltd</t>
  </si>
  <si>
    <t>INE0CPQ01010</t>
  </si>
  <si>
    <t>Nirmitee Robotics India Ltd</t>
  </si>
  <si>
    <t>NIL</t>
  </si>
  <si>
    <t>INE982Q01017</t>
  </si>
  <si>
    <t>Hanman Fit Ltd</t>
  </si>
  <si>
    <t>INE07P301011</t>
  </si>
  <si>
    <t>Systematix Securities Ltd</t>
  </si>
  <si>
    <t>INE256G01033</t>
  </si>
  <si>
    <t>Vijay Textiles Ltd</t>
  </si>
  <si>
    <t>INE180M01033</t>
  </si>
  <si>
    <t>Confidence Finance And Trading Ltd</t>
  </si>
  <si>
    <t>INE191V01015</t>
  </si>
  <si>
    <t>Shiva Granito Export Ltd</t>
  </si>
  <si>
    <t>INE989J01017</t>
  </si>
  <si>
    <t>Quest Softech (India) Ltd</t>
  </si>
  <si>
    <t>INE584B01013</t>
  </si>
  <si>
    <t>Sainik Finance &amp; Industries Ltd</t>
  </si>
  <si>
    <t>INE641R01017</t>
  </si>
  <si>
    <t>Quint Digital Media Ltd</t>
  </si>
  <si>
    <t>INE931S01010</t>
  </si>
  <si>
    <t>INE835B01035</t>
  </si>
  <si>
    <t>INE0BTM01013</t>
  </si>
  <si>
    <t>SecMark Consultancy Ltd</t>
  </si>
  <si>
    <t>INE080B01012</t>
  </si>
  <si>
    <t>Adani Transmission Ltd *</t>
  </si>
  <si>
    <t>Mold-Tek Technologies Ltd *</t>
  </si>
  <si>
    <t>Kohinoor Foods Ltd *</t>
  </si>
  <si>
    <t>INE364U01010</t>
  </si>
  <si>
    <t>INE399L01023</t>
  </si>
  <si>
    <t>INE443A01030</t>
  </si>
  <si>
    <t>ASI Industries Ltd</t>
  </si>
  <si>
    <t>INE802D01023</t>
  </si>
  <si>
    <t>Indag Rubber Ltd</t>
  </si>
  <si>
    <t>INE808A01018</t>
  </si>
  <si>
    <t>Valson Industries Ltd</t>
  </si>
  <si>
    <t>Adani Green Energy Ltd*</t>
  </si>
  <si>
    <t>Adani Total Gas Ltd*</t>
  </si>
  <si>
    <t>INE717C01025</t>
  </si>
  <si>
    <t>Mangalam Industrial Finance Ltd</t>
  </si>
  <si>
    <t>INE785M01013</t>
  </si>
  <si>
    <t>PC Jeweller Ltd*</t>
  </si>
  <si>
    <t>INE411D01015</t>
  </si>
  <si>
    <t>SKM Egg Products Export (India) Ltd *</t>
  </si>
  <si>
    <t>INE354E01031</t>
  </si>
  <si>
    <t>Atharv Enterprises Ltd</t>
  </si>
  <si>
    <t>INE867A01022</t>
  </si>
  <si>
    <t>Manugraph India Ltd</t>
  </si>
  <si>
    <t>INE331L01026</t>
  </si>
  <si>
    <t>MSR India Ltd</t>
  </si>
  <si>
    <t>INE773T01014</t>
  </si>
  <si>
    <t>Relicab Cable Manufacturing Ltd</t>
  </si>
  <si>
    <t>INE341Z01025</t>
  </si>
  <si>
    <t>INE373T01039</t>
  </si>
  <si>
    <t>INE554H01021</t>
  </si>
  <si>
    <t>Vaghani Techno Build Ltd</t>
  </si>
  <si>
    <t>INE015D01022</t>
  </si>
  <si>
    <t>Manaksia Ltd</t>
  </si>
  <si>
    <t>INE452Z01012</t>
  </si>
  <si>
    <t>Shreeshay Engineers Ltd</t>
  </si>
  <si>
    <t>INE0D9X01018</t>
  </si>
  <si>
    <t>Jetmall Spices and Masala Ltd</t>
  </si>
  <si>
    <t>INE0CPR01018</t>
  </si>
  <si>
    <t>EKI Energy Services Ltd</t>
  </si>
  <si>
    <t>INE155G01029</t>
  </si>
  <si>
    <t>New Delhi Television Ltd*</t>
  </si>
  <si>
    <t>INE716K01012</t>
  </si>
  <si>
    <t>INE155R01018</t>
  </si>
  <si>
    <t>Jet Infraventure Ltd</t>
  </si>
  <si>
    <t>INE004Z01011</t>
  </si>
  <si>
    <t>Mac Hotels Ltd</t>
  </si>
  <si>
    <t>INE244W01010</t>
  </si>
  <si>
    <t>Veer Global Infraconstruction Ltd</t>
  </si>
  <si>
    <t>INE725P01012</t>
  </si>
  <si>
    <t>Waaree Technologies Ltd</t>
  </si>
  <si>
    <t>INE158R01012</t>
  </si>
  <si>
    <t>Diggi Multitrade Ltd</t>
  </si>
  <si>
    <t>INE0JFE01012</t>
  </si>
  <si>
    <t>Omnipotent Industries Ltd</t>
  </si>
  <si>
    <t>INE126M01010</t>
  </si>
  <si>
    <t>Yaari Digital Integrated Services Ltd*</t>
  </si>
  <si>
    <t>INE123E01014</t>
  </si>
  <si>
    <t>INE682B01023</t>
  </si>
  <si>
    <t>Integrated Capital Services Ltd</t>
  </si>
  <si>
    <t>INE451S01019</t>
  </si>
  <si>
    <t>Growington Ventures India Ltd</t>
  </si>
  <si>
    <t>INE0I2F01015</t>
  </si>
  <si>
    <t>Promax Power Ltd</t>
  </si>
  <si>
    <t>INE059901020</t>
  </si>
  <si>
    <t>INE395U01014</t>
  </si>
  <si>
    <t>NINtec Systems Ltd</t>
  </si>
  <si>
    <t>INE583M01012</t>
  </si>
  <si>
    <t>Bothra Metals &amp; Alloys Ltd</t>
  </si>
  <si>
    <t>INE03WT01017</t>
  </si>
  <si>
    <t>Roopshri Resorts Ltd</t>
  </si>
  <si>
    <t>Indiabulls Enterprises Limited *</t>
  </si>
  <si>
    <t>INE590B01010</t>
  </si>
  <si>
    <t>Garnet International Ltd</t>
  </si>
  <si>
    <t>INE763M01028</t>
  </si>
  <si>
    <t>Mercury Metals Ltd</t>
  </si>
  <si>
    <t>INE948G01019</t>
  </si>
  <si>
    <t>SBEC Sugar Ltd</t>
  </si>
  <si>
    <t>INE393F01010</t>
  </si>
  <si>
    <t>Maxheights Infrastructure Ltd</t>
  </si>
  <si>
    <t>INE565L01011</t>
  </si>
  <si>
    <t>INE074B01023</t>
  </si>
  <si>
    <t>INE258M01011</t>
  </si>
  <si>
    <t>INE705X01018</t>
  </si>
  <si>
    <t>INE479D01038</t>
  </si>
  <si>
    <t>Kriti Industries India Ltd</t>
  </si>
  <si>
    <t>INE150D01027</t>
  </si>
  <si>
    <t>Mauria Udyog Ltd</t>
  </si>
  <si>
    <t>INE578V01013</t>
  </si>
  <si>
    <t>Gujarat Hy-Spin Ltd</t>
  </si>
  <si>
    <t>INE0D7801012</t>
  </si>
  <si>
    <t>MRP Agro Ltd</t>
  </si>
  <si>
    <t>Zee Learn Ltd*</t>
  </si>
  <si>
    <t>Paramount Communications Ltd*</t>
  </si>
  <si>
    <t>INE012Q01021</t>
  </si>
  <si>
    <t>R&amp;B Denims Ltd</t>
  </si>
  <si>
    <t>INE06CG01019</t>
  </si>
  <si>
    <t>White Organic Retail Ltd</t>
  </si>
  <si>
    <t>INE856D01011</t>
  </si>
  <si>
    <t>INE01GR01018</t>
  </si>
  <si>
    <t>Diksha Greens Ltd</t>
  </si>
  <si>
    <t>INE549S01010</t>
  </si>
  <si>
    <t>Remedium Lifecare Ltd</t>
  </si>
  <si>
    <t>INE209C01015</t>
  </si>
  <si>
    <t>Alfa Transformers Ltd</t>
  </si>
  <si>
    <t>INE198N01017</t>
  </si>
  <si>
    <t>CDG Petchem Ltd</t>
  </si>
  <si>
    <t>INE272E01027</t>
  </si>
  <si>
    <t>Maharashtra Corporation Ltd</t>
  </si>
  <si>
    <t>INE627D01016</t>
  </si>
  <si>
    <t>Adarsh Plant Protect Ltd</t>
  </si>
  <si>
    <t>INE361K01017</t>
  </si>
  <si>
    <t>Gradiente Infotainment Ltd</t>
  </si>
  <si>
    <t>INE725L01011</t>
  </si>
  <si>
    <t>INE883D01023</t>
  </si>
  <si>
    <t>KBS India Ltd</t>
  </si>
  <si>
    <t>INE348D01019</t>
  </si>
  <si>
    <t>Munoth Financial Services Ltd</t>
  </si>
  <si>
    <t>INE754C01010</t>
  </si>
  <si>
    <t>Som Datt Finance Corporation Ltd</t>
  </si>
  <si>
    <t>Heads UP Ventures Ltd*</t>
  </si>
  <si>
    <t>INE026D01011</t>
  </si>
  <si>
    <t>Lotus Chocolate Company Ltd</t>
  </si>
  <si>
    <t>INE528C01018</t>
  </si>
  <si>
    <t>Thirdwave Financial Intermediaries Ltd</t>
  </si>
  <si>
    <t>INE546F01013</t>
  </si>
  <si>
    <t>Zenlabs Ethica Ltd</t>
  </si>
  <si>
    <t>INE537U01011</t>
  </si>
  <si>
    <t>Sprayking Agro Equipment Ltd</t>
  </si>
  <si>
    <t>INE064L01015</t>
  </si>
  <si>
    <t>Globus Constructors &amp; Developers Ltd</t>
  </si>
  <si>
    <t>INE158F01017</t>
  </si>
  <si>
    <t>El Forge Ltd</t>
  </si>
  <si>
    <t>INE062C01034</t>
  </si>
  <si>
    <t>Global Capital Markets Ltd</t>
  </si>
  <si>
    <t>INE224E01036</t>
  </si>
  <si>
    <t>Stampede Capital Ltd - DVR</t>
  </si>
  <si>
    <t>INE119B01018</t>
  </si>
  <si>
    <t>Svam Software Ltd</t>
  </si>
  <si>
    <t>List of securities shortlisted in ASM Framework w.e.f. March 13, 2023</t>
  </si>
  <si>
    <t>List of securities which shall continue in ASM framework but shall be moved to respective higher Stage ASM w.e.f. March 13, 2023</t>
  </si>
  <si>
    <t>List of securities which shall continue in ASM framework but shall be moved to respective Lower Stage ASM w.e.f.    March 13, 2023</t>
  </si>
  <si>
    <t>As per notice no.20210604-41 -- List of securities shortlisted in Direct stage IV "ASM Framework" w.e.f.    March 13, 2023</t>
  </si>
  <si>
    <t>List of securities moving out of ASM Framework w.e.f. March 13, 2023</t>
  </si>
  <si>
    <t>INE132C01027</t>
  </si>
  <si>
    <t>Suryalata Spinning Mills Ltd</t>
  </si>
  <si>
    <t>INE765D01014</t>
  </si>
  <si>
    <t>WPIL Ltd</t>
  </si>
  <si>
    <t>INE972E01014</t>
  </si>
  <si>
    <t>Dhruva Capital Services Ltd</t>
  </si>
  <si>
    <t>INE640B01021</t>
  </si>
  <si>
    <t>HB Estate Developers Ltd</t>
  </si>
  <si>
    <t>INE146L01010</t>
  </si>
  <si>
    <t>Kirloskar Oil Engines Limited*</t>
  </si>
  <si>
    <t>Adani Transmission Limited*</t>
  </si>
  <si>
    <t>Adani Total Gas Limited*</t>
  </si>
  <si>
    <t>Karnataka Bank Ltd</t>
  </si>
  <si>
    <t>Marathon Nextgen Realty Ltd</t>
  </si>
  <si>
    <t>INE685Z01033</t>
  </si>
  <si>
    <t>INE440T01028</t>
  </si>
  <si>
    <t>Bhatia Communications &amp; Retail (India) Ltd*</t>
  </si>
  <si>
    <t>Fervent Synergies Ltd*</t>
  </si>
  <si>
    <t>Goyal Aluminiums Ltd*</t>
  </si>
  <si>
    <t>Informed Technologies India Ltd*</t>
  </si>
  <si>
    <t>Madhusudan Securities Ltd*</t>
  </si>
  <si>
    <t>Blue Cloud Softech Solutions Ltd*</t>
  </si>
  <si>
    <t>Regis Industries Ltd*</t>
  </si>
  <si>
    <t>Square Four Projects India Ltd*</t>
  </si>
  <si>
    <t>Starlit Power Systems Ltd*</t>
  </si>
  <si>
    <t>Karma Energy Ltd*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</si>
</sst>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 quotePrefix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47" t="s">
        <v>9</v>
      </c>
      <c r="B1" s="48"/>
      <c r="C1" s="48"/>
      <c r="D1" s="49"/>
    </row>
    <row r="2" ht="15">
      <c r="A2" s="1" t="s">
        <v>6</v>
      </c>
    </row>
    <row r="3" ht="15">
      <c r="A3" s="1"/>
    </row>
    <row r="4" spans="1:4" ht="15">
      <c r="A4" s="50" t="s">
        <v>472</v>
      </c>
      <c r="B4" s="51"/>
      <c r="C4" s="51"/>
      <c r="D4" s="52"/>
    </row>
    <row r="5" spans="1:4" s="7" customFormat="1" ht="15.75" customHeight="1">
      <c r="A5" s="2" t="s">
        <v>0</v>
      </c>
      <c r="B5" s="3" t="s">
        <v>1</v>
      </c>
      <c r="C5" s="3" t="s">
        <v>3</v>
      </c>
      <c r="D5" s="24" t="s">
        <v>2</v>
      </c>
    </row>
    <row r="6" spans="1:4" s="7" customFormat="1" ht="15.75" customHeight="1">
      <c r="A6" s="29">
        <v>1</v>
      </c>
      <c r="B6" s="37">
        <v>531237</v>
      </c>
      <c r="C6" s="37" t="s">
        <v>481</v>
      </c>
      <c r="D6" s="40" t="s">
        <v>482</v>
      </c>
    </row>
    <row r="7" spans="1:4" s="7" customFormat="1" ht="15.75" customHeight="1">
      <c r="A7" s="29">
        <v>2</v>
      </c>
      <c r="B7" s="37">
        <v>532334</v>
      </c>
      <c r="C7" s="37" t="s">
        <v>483</v>
      </c>
      <c r="D7" s="40" t="s">
        <v>484</v>
      </c>
    </row>
    <row r="8" spans="1:4" s="7" customFormat="1" ht="15.75" customHeight="1">
      <c r="A8" s="29">
        <v>3</v>
      </c>
      <c r="B8" s="39">
        <v>533293</v>
      </c>
      <c r="C8" s="39" t="s">
        <v>485</v>
      </c>
      <c r="D8" s="40" t="s">
        <v>486</v>
      </c>
    </row>
    <row r="9" spans="1:4" s="7" customFormat="1" ht="15.75" customHeight="1">
      <c r="A9" s="29">
        <v>4</v>
      </c>
      <c r="B9" s="39">
        <v>514138</v>
      </c>
      <c r="C9" s="39" t="s">
        <v>477</v>
      </c>
      <c r="D9" s="40" t="s">
        <v>478</v>
      </c>
    </row>
    <row r="10" spans="1:4" s="7" customFormat="1" ht="15.75" customHeight="1">
      <c r="A10" s="29">
        <v>5</v>
      </c>
      <c r="B10" s="39">
        <v>505872</v>
      </c>
      <c r="C10" s="43" t="s">
        <v>479</v>
      </c>
      <c r="D10" s="40" t="s">
        <v>480</v>
      </c>
    </row>
    <row r="11" spans="1:4" s="7" customFormat="1" ht="15.75" customHeight="1">
      <c r="A11" s="16"/>
      <c r="B11" s="19"/>
      <c r="C11" s="26"/>
      <c r="D11" s="20"/>
    </row>
    <row r="12" ht="15">
      <c r="A12" s="1" t="s">
        <v>7</v>
      </c>
    </row>
    <row r="13" ht="15">
      <c r="D13" s="9"/>
    </row>
    <row r="14" spans="1:5" ht="36" customHeight="1">
      <c r="A14" s="50" t="s">
        <v>473</v>
      </c>
      <c r="B14" s="51"/>
      <c r="C14" s="51"/>
      <c r="D14" s="51"/>
      <c r="E14" s="52"/>
    </row>
    <row r="15" spans="1:5" s="13" customFormat="1" ht="30">
      <c r="A15" s="23" t="s">
        <v>5</v>
      </c>
      <c r="B15" s="32" t="s">
        <v>1</v>
      </c>
      <c r="C15" s="32" t="s">
        <v>3</v>
      </c>
      <c r="D15" s="32" t="s">
        <v>2</v>
      </c>
      <c r="E15" s="32" t="s">
        <v>19</v>
      </c>
    </row>
    <row r="16" spans="1:5" s="13" customFormat="1" ht="15">
      <c r="A16" s="35">
        <v>1</v>
      </c>
      <c r="B16" s="35">
        <v>542066</v>
      </c>
      <c r="C16" s="42" t="s">
        <v>338</v>
      </c>
      <c r="D16" s="27" t="s">
        <v>488</v>
      </c>
      <c r="E16" s="35" t="s">
        <v>17</v>
      </c>
    </row>
    <row r="17" spans="1:5" s="13" customFormat="1" ht="15">
      <c r="A17" s="38">
        <v>2</v>
      </c>
      <c r="B17" s="38">
        <v>539254</v>
      </c>
      <c r="C17" s="42" t="s">
        <v>329</v>
      </c>
      <c r="D17" s="27" t="s">
        <v>487</v>
      </c>
      <c r="E17" s="42" t="s">
        <v>17</v>
      </c>
    </row>
    <row r="18" spans="1:5" s="13" customFormat="1" ht="15">
      <c r="A18" s="12"/>
      <c r="B18" s="12"/>
      <c r="C18" s="12"/>
      <c r="D18" s="12"/>
      <c r="E18" s="12"/>
    </row>
    <row r="19" spans="1:5" s="13" customFormat="1" ht="15">
      <c r="A19" s="15" t="s">
        <v>33</v>
      </c>
      <c r="B19" s="19"/>
      <c r="C19" s="19"/>
      <c r="D19" s="20"/>
      <c r="E19" s="19"/>
    </row>
    <row r="20" spans="1:5" s="13" customFormat="1" ht="15">
      <c r="A20" s="14"/>
      <c r="B20" s="19"/>
      <c r="C20" s="19"/>
      <c r="D20" s="20"/>
      <c r="E20" s="14"/>
    </row>
    <row r="21" ht="15">
      <c r="A21" s="1" t="s">
        <v>8</v>
      </c>
    </row>
    <row r="23" spans="1:5" ht="40.5" customHeight="1">
      <c r="A23" s="50" t="s">
        <v>474</v>
      </c>
      <c r="B23" s="51"/>
      <c r="C23" s="51"/>
      <c r="D23" s="51"/>
      <c r="E23" s="52"/>
    </row>
    <row r="24" spans="1:5" s="7" customFormat="1" ht="30" customHeight="1">
      <c r="A24" s="2" t="s">
        <v>0</v>
      </c>
      <c r="B24" s="30" t="s">
        <v>1</v>
      </c>
      <c r="C24" s="30" t="s">
        <v>3</v>
      </c>
      <c r="D24" s="25" t="s">
        <v>2</v>
      </c>
      <c r="E24" s="30" t="s">
        <v>19</v>
      </c>
    </row>
    <row r="25" spans="1:5" s="7" customFormat="1" ht="15">
      <c r="A25" s="42">
        <v>1</v>
      </c>
      <c r="B25" s="42">
        <v>530245</v>
      </c>
      <c r="C25" s="42" t="s">
        <v>176</v>
      </c>
      <c r="D25" s="58" t="s">
        <v>177</v>
      </c>
      <c r="E25" s="42" t="s">
        <v>11</v>
      </c>
    </row>
    <row r="26" spans="1:5" s="7" customFormat="1" ht="15">
      <c r="A26" s="42">
        <v>2</v>
      </c>
      <c r="B26" s="42">
        <v>543284</v>
      </c>
      <c r="C26" s="42" t="s">
        <v>371</v>
      </c>
      <c r="D26" s="58" t="s">
        <v>372</v>
      </c>
      <c r="E26" s="42" t="s">
        <v>11</v>
      </c>
    </row>
    <row r="27" spans="1:5" s="7" customFormat="1" ht="15">
      <c r="A27" s="42">
        <v>3</v>
      </c>
      <c r="B27" s="42">
        <v>538794</v>
      </c>
      <c r="C27" s="42" t="s">
        <v>376</v>
      </c>
      <c r="D27" s="58" t="s">
        <v>377</v>
      </c>
      <c r="E27" s="42" t="s">
        <v>11</v>
      </c>
    </row>
    <row r="28" spans="1:5" s="7" customFormat="1" ht="15">
      <c r="A28" s="42">
        <v>4</v>
      </c>
      <c r="B28" s="42">
        <v>539041</v>
      </c>
      <c r="C28" s="42" t="s">
        <v>34</v>
      </c>
      <c r="D28" s="58" t="s">
        <v>35</v>
      </c>
      <c r="E28" s="42" t="s">
        <v>11</v>
      </c>
    </row>
    <row r="29" spans="1:5" s="7" customFormat="1" ht="15">
      <c r="A29" s="42">
        <v>5</v>
      </c>
      <c r="B29" s="42">
        <v>512379</v>
      </c>
      <c r="C29" s="42" t="s">
        <v>27</v>
      </c>
      <c r="D29" s="58" t="s">
        <v>28</v>
      </c>
      <c r="E29" s="42" t="s">
        <v>259</v>
      </c>
    </row>
    <row r="30" spans="1:7" s="8" customFormat="1" ht="15">
      <c r="A30" s="14"/>
      <c r="B30" s="17"/>
      <c r="C30" s="17"/>
      <c r="D30" s="18"/>
      <c r="E30" s="22"/>
      <c r="F30" s="7"/>
      <c r="G30" s="7"/>
    </row>
    <row r="31" spans="1:7" s="8" customFormat="1" ht="15">
      <c r="A31" s="1" t="s">
        <v>13</v>
      </c>
      <c r="B31" s="9"/>
      <c r="C31" s="9"/>
      <c r="D31" s="10"/>
      <c r="E31" s="11"/>
      <c r="F31" s="7"/>
      <c r="G31" s="7"/>
    </row>
    <row r="32" spans="1:7" s="8" customFormat="1" ht="15">
      <c r="A32" s="9"/>
      <c r="B32" s="9"/>
      <c r="C32" s="9"/>
      <c r="D32" s="10"/>
      <c r="E32" s="11"/>
      <c r="F32" s="7"/>
      <c r="G32" s="7"/>
    </row>
    <row r="33" spans="1:7" s="8" customFormat="1" ht="33" customHeight="1">
      <c r="A33" s="50" t="s">
        <v>475</v>
      </c>
      <c r="B33" s="51"/>
      <c r="C33" s="51"/>
      <c r="D33" s="51"/>
      <c r="E33" s="52"/>
      <c r="F33" s="7"/>
      <c r="G33" s="7"/>
    </row>
    <row r="34" spans="1:7" s="8" customFormat="1" ht="30">
      <c r="A34" s="2" t="s">
        <v>0</v>
      </c>
      <c r="B34" s="3" t="s">
        <v>1</v>
      </c>
      <c r="C34" s="3" t="s">
        <v>3</v>
      </c>
      <c r="D34" s="25" t="s">
        <v>2</v>
      </c>
      <c r="E34" s="3" t="s">
        <v>19</v>
      </c>
      <c r="F34" s="7"/>
      <c r="G34" s="7"/>
    </row>
    <row r="35" spans="1:5" s="13" customFormat="1" ht="15">
      <c r="A35" s="44" t="s">
        <v>312</v>
      </c>
      <c r="B35" s="45"/>
      <c r="C35" s="45"/>
      <c r="D35" s="45"/>
      <c r="E35" s="46"/>
    </row>
    <row r="36" spans="1:7" s="8" customFormat="1" ht="15">
      <c r="A36" s="21"/>
      <c r="B36" s="21"/>
      <c r="C36" s="21"/>
      <c r="D36" s="21"/>
      <c r="E36" s="21"/>
      <c r="F36" s="7"/>
      <c r="G36" s="7"/>
    </row>
    <row r="37" spans="1:7" s="8" customFormat="1" ht="15">
      <c r="A37" s="15" t="s">
        <v>18</v>
      </c>
      <c r="B37" s="9"/>
      <c r="C37" s="9"/>
      <c r="D37" s="10"/>
      <c r="E37" s="11"/>
      <c r="F37" s="7"/>
      <c r="G37" s="7"/>
    </row>
    <row r="38" spans="1:7" s="8" customFormat="1" ht="15">
      <c r="A38" s="9"/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7" s="8" customFormat="1" ht="15">
      <c r="A40" s="9"/>
      <c r="B40" s="9"/>
      <c r="C40" s="9"/>
      <c r="D40" s="10"/>
      <c r="E40" s="11"/>
      <c r="F40" s="7"/>
      <c r="G40" s="7"/>
    </row>
    <row r="41" spans="1:7" s="8" customFormat="1" ht="15">
      <c r="A41" s="9"/>
      <c r="B41" s="9"/>
      <c r="C41" s="9"/>
      <c r="D41" s="10"/>
      <c r="E41" s="11"/>
      <c r="F41" s="7"/>
      <c r="G41" s="7"/>
    </row>
    <row r="42" spans="1:7" s="8" customFormat="1" ht="15">
      <c r="A42" s="9"/>
      <c r="B42" s="9"/>
      <c r="C42" s="9"/>
      <c r="D42" s="10"/>
      <c r="E42" s="11"/>
      <c r="F42" s="7"/>
      <c r="G42" s="7"/>
    </row>
    <row r="43" spans="1:7" s="8" customFormat="1" ht="15" customHeight="1">
      <c r="A43" s="9"/>
      <c r="B43" s="9"/>
      <c r="C43" s="9"/>
      <c r="D43" s="10"/>
      <c r="E43" s="11"/>
      <c r="F43" s="7"/>
      <c r="G43" s="7"/>
    </row>
    <row r="44" spans="1:7" s="8" customFormat="1" ht="15">
      <c r="A44" s="9"/>
      <c r="B44" s="9"/>
      <c r="C44" s="9"/>
      <c r="D44" s="10"/>
      <c r="E44" s="11"/>
      <c r="F44" s="7"/>
      <c r="G44" s="7"/>
    </row>
    <row r="45" spans="1:7" s="8" customFormat="1" ht="15">
      <c r="A45" s="9"/>
      <c r="B45" s="9"/>
      <c r="C45" s="9"/>
      <c r="D45" s="10"/>
      <c r="E45" s="11"/>
      <c r="F45" s="7"/>
      <c r="G45" s="7"/>
    </row>
    <row r="46" spans="1:7" s="8" customFormat="1" ht="15">
      <c r="A46" s="9"/>
      <c r="B46" s="9"/>
      <c r="C46" s="9"/>
      <c r="D46" s="10"/>
      <c r="E46" s="11"/>
      <c r="F46" s="7"/>
      <c r="G46" s="7"/>
    </row>
    <row r="47" spans="1:5" s="7" customFormat="1" ht="15">
      <c r="A47" s="9"/>
      <c r="B47" s="9"/>
      <c r="C47" s="9"/>
      <c r="D47" s="10"/>
      <c r="E47" s="11"/>
    </row>
    <row r="48" spans="1:5" s="7" customFormat="1" ht="15">
      <c r="A48" s="9"/>
      <c r="B48" s="9"/>
      <c r="C48" s="9"/>
      <c r="D48" s="10"/>
      <c r="E48" s="11"/>
    </row>
    <row r="49" spans="1:5" s="7" customFormat="1" ht="15">
      <c r="A49" s="9"/>
      <c r="B49" s="9"/>
      <c r="C49" s="9"/>
      <c r="D49" s="10"/>
      <c r="E49" s="11"/>
    </row>
    <row r="52" ht="15.75" customHeight="1"/>
  </sheetData>
  <sheetProtection/>
  <mergeCells count="6">
    <mergeCell ref="A35:E35"/>
    <mergeCell ref="A1:D1"/>
    <mergeCell ref="A33:E33"/>
    <mergeCell ref="A4:D4"/>
    <mergeCell ref="A14:E14"/>
    <mergeCell ref="A23:E2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54" t="s">
        <v>12</v>
      </c>
      <c r="B1" s="54"/>
      <c r="C1" s="54"/>
      <c r="D1" s="54"/>
    </row>
    <row r="2" ht="15.75" customHeight="1">
      <c r="A2" s="6"/>
    </row>
    <row r="3" spans="1:4" ht="30" customHeight="1">
      <c r="A3" s="53" t="s">
        <v>476</v>
      </c>
      <c r="B3" s="53"/>
      <c r="C3" s="53"/>
      <c r="D3" s="53"/>
    </row>
    <row r="4" spans="1:4" ht="15.75" customHeight="1">
      <c r="A4" s="2" t="s">
        <v>0</v>
      </c>
      <c r="B4" s="41" t="s">
        <v>1</v>
      </c>
      <c r="C4" s="41" t="s">
        <v>3</v>
      </c>
      <c r="D4" s="41" t="s">
        <v>2</v>
      </c>
    </row>
    <row r="5" spans="1:4" ht="15.75" customHeight="1">
      <c r="A5" s="42">
        <v>1</v>
      </c>
      <c r="B5" s="42">
        <v>526711</v>
      </c>
      <c r="C5" s="42" t="s">
        <v>442</v>
      </c>
      <c r="D5" s="58" t="s">
        <v>443</v>
      </c>
    </row>
    <row r="6" spans="1:4" ht="15.75" customHeight="1">
      <c r="A6" s="42">
        <v>2</v>
      </c>
      <c r="B6" s="42">
        <v>538833</v>
      </c>
      <c r="C6" s="42" t="s">
        <v>75</v>
      </c>
      <c r="D6" s="58" t="s">
        <v>76</v>
      </c>
    </row>
    <row r="7" spans="1:4" ht="15.75" customHeight="1">
      <c r="A7" s="42">
        <v>3</v>
      </c>
      <c r="B7" s="42">
        <v>516064</v>
      </c>
      <c r="C7" s="42" t="s">
        <v>59</v>
      </c>
      <c r="D7" s="58" t="s">
        <v>60</v>
      </c>
    </row>
    <row r="8" spans="1:4" ht="15.75" customHeight="1">
      <c r="A8" s="42">
        <v>4</v>
      </c>
      <c r="B8" s="42">
        <v>540956</v>
      </c>
      <c r="C8" s="42" t="s">
        <v>361</v>
      </c>
      <c r="D8" s="58" t="s">
        <v>493</v>
      </c>
    </row>
    <row r="9" spans="1:4" ht="15.75" customHeight="1">
      <c r="A9" s="42">
        <v>5</v>
      </c>
      <c r="B9" s="42">
        <v>539607</v>
      </c>
      <c r="C9" s="42" t="s">
        <v>362</v>
      </c>
      <c r="D9" s="58" t="s">
        <v>498</v>
      </c>
    </row>
    <row r="10" spans="1:4" ht="15.75" customHeight="1">
      <c r="A10" s="42">
        <v>6</v>
      </c>
      <c r="B10" s="42">
        <v>539991</v>
      </c>
      <c r="C10" s="42" t="s">
        <v>53</v>
      </c>
      <c r="D10" s="58" t="s">
        <v>54</v>
      </c>
    </row>
    <row r="11" spans="1:4" ht="15.75" customHeight="1">
      <c r="A11" s="42">
        <v>7</v>
      </c>
      <c r="B11" s="42">
        <v>538902</v>
      </c>
      <c r="C11" s="42" t="s">
        <v>77</v>
      </c>
      <c r="D11" s="58" t="s">
        <v>78</v>
      </c>
    </row>
    <row r="12" spans="1:4" ht="15.75" customHeight="1">
      <c r="A12" s="42">
        <v>8</v>
      </c>
      <c r="B12" s="42">
        <v>533896</v>
      </c>
      <c r="C12" s="42" t="s">
        <v>415</v>
      </c>
      <c r="D12" s="58" t="s">
        <v>494</v>
      </c>
    </row>
    <row r="13" spans="1:4" ht="15.75" customHeight="1">
      <c r="A13" s="42">
        <v>9</v>
      </c>
      <c r="B13" s="42">
        <v>541152</v>
      </c>
      <c r="C13" s="42" t="s">
        <v>416</v>
      </c>
      <c r="D13" s="58" t="s">
        <v>495</v>
      </c>
    </row>
    <row r="14" spans="1:4" ht="15.75" customHeight="1">
      <c r="A14" s="42">
        <v>10</v>
      </c>
      <c r="B14" s="42">
        <v>504810</v>
      </c>
      <c r="C14" s="42" t="s">
        <v>390</v>
      </c>
      <c r="D14" s="58" t="s">
        <v>496</v>
      </c>
    </row>
    <row r="15" spans="1:4" ht="15.75" customHeight="1">
      <c r="A15" s="42">
        <v>11</v>
      </c>
      <c r="B15" s="42">
        <v>532774</v>
      </c>
      <c r="C15" s="42" t="s">
        <v>61</v>
      </c>
      <c r="D15" s="58" t="s">
        <v>62</v>
      </c>
    </row>
    <row r="16" spans="1:4" ht="15.75" customHeight="1">
      <c r="A16" s="42">
        <v>12</v>
      </c>
      <c r="B16" s="42">
        <v>533451</v>
      </c>
      <c r="C16" s="42" t="s">
        <v>446</v>
      </c>
      <c r="D16" s="58" t="s">
        <v>502</v>
      </c>
    </row>
    <row r="17" spans="1:4" ht="15.75" customHeight="1">
      <c r="A17" s="42">
        <v>13</v>
      </c>
      <c r="B17" s="42">
        <v>532652</v>
      </c>
      <c r="C17" s="42" t="s">
        <v>58</v>
      </c>
      <c r="D17" s="58" t="s">
        <v>489</v>
      </c>
    </row>
    <row r="18" spans="1:4" ht="15.75" customHeight="1">
      <c r="A18" s="42">
        <v>14</v>
      </c>
      <c r="B18" s="42">
        <v>533012</v>
      </c>
      <c r="C18" s="42" t="s">
        <v>81</v>
      </c>
      <c r="D18" s="58" t="s">
        <v>82</v>
      </c>
    </row>
    <row r="19" spans="1:4" ht="15.75" customHeight="1">
      <c r="A19" s="42">
        <v>15</v>
      </c>
      <c r="B19" s="42">
        <v>539227</v>
      </c>
      <c r="C19" s="42" t="s">
        <v>43</v>
      </c>
      <c r="D19" s="58" t="s">
        <v>44</v>
      </c>
    </row>
    <row r="20" spans="1:4" ht="15.75" customHeight="1">
      <c r="A20" s="42">
        <v>16</v>
      </c>
      <c r="B20" s="42">
        <v>511000</v>
      </c>
      <c r="C20" s="42" t="s">
        <v>431</v>
      </c>
      <c r="D20" s="58" t="s">
        <v>497</v>
      </c>
    </row>
    <row r="21" spans="1:4" ht="15.75" customHeight="1">
      <c r="A21" s="42">
        <v>17</v>
      </c>
      <c r="B21" s="42">
        <v>523384</v>
      </c>
      <c r="C21" s="42" t="s">
        <v>63</v>
      </c>
      <c r="D21" s="58" t="s">
        <v>64</v>
      </c>
    </row>
    <row r="22" spans="1:4" ht="15.75" customHeight="1">
      <c r="A22" s="42">
        <v>18</v>
      </c>
      <c r="B22" s="42">
        <v>503101</v>
      </c>
      <c r="C22" s="42" t="s">
        <v>32</v>
      </c>
      <c r="D22" s="58" t="s">
        <v>490</v>
      </c>
    </row>
    <row r="23" spans="1:4" ht="15.75" customHeight="1">
      <c r="A23" s="42">
        <v>19</v>
      </c>
      <c r="B23" s="42">
        <v>539126</v>
      </c>
      <c r="C23" s="42" t="s">
        <v>65</v>
      </c>
      <c r="D23" s="58" t="s">
        <v>66</v>
      </c>
    </row>
    <row r="24" spans="1:4" ht="15.75" customHeight="1">
      <c r="A24" s="42">
        <v>20</v>
      </c>
      <c r="B24" s="42">
        <v>507621</v>
      </c>
      <c r="C24" s="42" t="s">
        <v>79</v>
      </c>
      <c r="D24" s="58" t="s">
        <v>80</v>
      </c>
    </row>
    <row r="25" spans="1:4" ht="15.75" customHeight="1">
      <c r="A25" s="42">
        <v>21</v>
      </c>
      <c r="B25" s="42">
        <v>539598</v>
      </c>
      <c r="C25" s="42" t="s">
        <v>51</v>
      </c>
      <c r="D25" s="58" t="s">
        <v>52</v>
      </c>
    </row>
    <row r="26" spans="1:4" ht="15.75" customHeight="1">
      <c r="A26" s="42">
        <v>22</v>
      </c>
      <c r="B26" s="42">
        <v>538742</v>
      </c>
      <c r="C26" s="42" t="s">
        <v>67</v>
      </c>
      <c r="D26" s="58" t="s">
        <v>68</v>
      </c>
    </row>
    <row r="27" spans="1:4" ht="15.75" customHeight="1">
      <c r="A27" s="42">
        <v>23</v>
      </c>
      <c r="B27" s="42">
        <v>506122</v>
      </c>
      <c r="C27" s="42" t="s">
        <v>69</v>
      </c>
      <c r="D27" s="58" t="s">
        <v>70</v>
      </c>
    </row>
    <row r="28" spans="1:4" ht="15.75" customHeight="1">
      <c r="A28" s="42">
        <v>24</v>
      </c>
      <c r="B28" s="42">
        <v>541601</v>
      </c>
      <c r="C28" s="42" t="s">
        <v>491</v>
      </c>
      <c r="D28" s="58" t="s">
        <v>55</v>
      </c>
    </row>
    <row r="29" spans="1:4" ht="15.75" customHeight="1">
      <c r="A29" s="42">
        <v>25</v>
      </c>
      <c r="B29" s="42">
        <v>543208</v>
      </c>
      <c r="C29" s="42" t="s">
        <v>42</v>
      </c>
      <c r="D29" s="58" t="s">
        <v>499</v>
      </c>
    </row>
    <row r="30" spans="1:4" ht="15.75" customHeight="1">
      <c r="A30" s="42">
        <v>26</v>
      </c>
      <c r="B30" s="42">
        <v>539921</v>
      </c>
      <c r="C30" s="42" t="s">
        <v>492</v>
      </c>
      <c r="D30" s="58" t="s">
        <v>24</v>
      </c>
    </row>
    <row r="31" spans="1:4" ht="15.75" customHeight="1">
      <c r="A31" s="42">
        <v>27</v>
      </c>
      <c r="B31" s="42">
        <v>539742</v>
      </c>
      <c r="C31" s="42" t="s">
        <v>83</v>
      </c>
      <c r="D31" s="58" t="s">
        <v>84</v>
      </c>
    </row>
    <row r="32" spans="1:4" ht="15.75" customHeight="1">
      <c r="A32" s="42">
        <v>28</v>
      </c>
      <c r="B32" s="42">
        <v>541890</v>
      </c>
      <c r="C32" s="42" t="s">
        <v>71</v>
      </c>
      <c r="D32" s="58" t="s">
        <v>72</v>
      </c>
    </row>
    <row r="33" spans="1:4" ht="15.75" customHeight="1">
      <c r="A33" s="42">
        <v>29</v>
      </c>
      <c r="B33" s="42">
        <v>526532</v>
      </c>
      <c r="C33" s="42" t="s">
        <v>375</v>
      </c>
      <c r="D33" s="58" t="s">
        <v>500</v>
      </c>
    </row>
    <row r="34" spans="1:4" ht="15.75" customHeight="1">
      <c r="A34" s="42">
        <v>30</v>
      </c>
      <c r="B34" s="42">
        <v>538733</v>
      </c>
      <c r="C34" s="42" t="s">
        <v>226</v>
      </c>
      <c r="D34" s="58" t="s">
        <v>501</v>
      </c>
    </row>
    <row r="35" spans="1:4" ht="15.75" customHeight="1">
      <c r="A35" s="42">
        <v>31</v>
      </c>
      <c r="B35" s="42">
        <v>534733</v>
      </c>
      <c r="C35" s="42" t="s">
        <v>73</v>
      </c>
      <c r="D35" s="58" t="s">
        <v>74</v>
      </c>
    </row>
    <row r="36" spans="1:4" s="7" customFormat="1" ht="15">
      <c r="A36" s="6"/>
      <c r="B36"/>
      <c r="C36"/>
      <c r="D36"/>
    </row>
    <row r="37" spans="1:4" s="7" customFormat="1" ht="15">
      <c r="A37" s="6" t="s">
        <v>26</v>
      </c>
      <c r="B37"/>
      <c r="C37"/>
      <c r="D37"/>
    </row>
    <row r="38" spans="1:4" s="7" customFormat="1" ht="15">
      <c r="A38" s="6" t="s">
        <v>29</v>
      </c>
      <c r="B38"/>
      <c r="C38"/>
      <c r="D38"/>
    </row>
    <row r="39" spans="1:4" s="7" customFormat="1" ht="15">
      <c r="A39" s="6"/>
      <c r="B39"/>
      <c r="C39"/>
      <c r="D39"/>
    </row>
    <row r="40" spans="1:4" s="7" customFormat="1" ht="15">
      <c r="A40" s="28"/>
      <c r="B40"/>
      <c r="C40"/>
      <c r="D40"/>
    </row>
    <row r="41" spans="1:4" s="7" customFormat="1" ht="15">
      <c r="A41" s="28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 s="28"/>
      <c r="B43"/>
      <c r="C43"/>
      <c r="D43"/>
    </row>
    <row r="44" spans="1:4" s="7" customFormat="1" ht="15">
      <c r="A44" s="28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 s="28"/>
      <c r="B46"/>
      <c r="C46"/>
      <c r="D46"/>
    </row>
    <row r="47" spans="1:4" s="7" customFormat="1" ht="15">
      <c r="A47" s="28"/>
      <c r="B47"/>
      <c r="C47"/>
      <c r="D47"/>
    </row>
    <row r="48" spans="1:4" s="7" customFormat="1" ht="15">
      <c r="A48" s="2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7" customFormat="1" ht="15">
      <c r="A55"/>
      <c r="B55"/>
      <c r="C55"/>
      <c r="D55"/>
    </row>
    <row r="56" spans="1:4" s="7" customFormat="1" ht="15">
      <c r="A56"/>
      <c r="B56"/>
      <c r="C56"/>
      <c r="D56"/>
    </row>
    <row r="57" spans="1:4" s="7" customFormat="1" ht="15">
      <c r="A57"/>
      <c r="B57"/>
      <c r="C57"/>
      <c r="D57"/>
    </row>
    <row r="58" spans="1:4" s="7" customFormat="1" ht="15">
      <c r="A58"/>
      <c r="B58"/>
      <c r="C58"/>
      <c r="D58"/>
    </row>
    <row r="59" spans="1:4" s="7" customFormat="1" ht="15">
      <c r="A59"/>
      <c r="B59"/>
      <c r="C59"/>
      <c r="D59"/>
    </row>
    <row r="60" spans="1:4" s="7" customFormat="1" ht="15">
      <c r="A60"/>
      <c r="B60"/>
      <c r="C60"/>
      <c r="D60"/>
    </row>
    <row r="61" spans="1:4" s="7" customFormat="1" ht="15">
      <c r="A61"/>
      <c r="B61"/>
      <c r="C61"/>
      <c r="D61"/>
    </row>
    <row r="62" spans="1:4" s="7" customFormat="1" ht="15">
      <c r="A62"/>
      <c r="B62"/>
      <c r="C62"/>
      <c r="D62"/>
    </row>
    <row r="63" spans="1:4" s="7" customFormat="1" ht="15">
      <c r="A63"/>
      <c r="B63"/>
      <c r="C63"/>
      <c r="D63"/>
    </row>
    <row r="64" spans="1:4" s="7" customFormat="1" ht="15">
      <c r="A64"/>
      <c r="B64"/>
      <c r="C64"/>
      <c r="D64"/>
    </row>
    <row r="65" spans="1:4" s="7" customFormat="1" ht="15">
      <c r="A65"/>
      <c r="B65"/>
      <c r="C65"/>
      <c r="D65"/>
    </row>
    <row r="66" spans="1:4" s="7" customFormat="1" ht="15">
      <c r="A66"/>
      <c r="B66"/>
      <c r="C66"/>
      <c r="D66"/>
    </row>
    <row r="67" spans="1:4" s="7" customFormat="1" ht="15">
      <c r="A67"/>
      <c r="B67"/>
      <c r="C67"/>
      <c r="D67"/>
    </row>
    <row r="68" spans="1:4" s="7" customFormat="1" ht="15">
      <c r="A68"/>
      <c r="B68"/>
      <c r="C68"/>
      <c r="D68"/>
    </row>
    <row r="69" spans="1:4" s="7" customFormat="1" ht="15">
      <c r="A69"/>
      <c r="B69"/>
      <c r="C69"/>
      <c r="D69"/>
    </row>
    <row r="70" spans="1:4" s="7" customFormat="1" ht="15">
      <c r="A70"/>
      <c r="B70"/>
      <c r="C70"/>
      <c r="D70"/>
    </row>
    <row r="71" spans="1:4" s="7" customFormat="1" ht="15">
      <c r="A71"/>
      <c r="B71"/>
      <c r="C71"/>
      <c r="D71"/>
    </row>
    <row r="72" spans="1:4" s="7" customFormat="1" ht="15">
      <c r="A72"/>
      <c r="B72"/>
      <c r="C72"/>
      <c r="D72"/>
    </row>
    <row r="73" spans="1:4" s="7" customFormat="1" ht="15">
      <c r="A73"/>
      <c r="B73"/>
      <c r="C73"/>
      <c r="D73"/>
    </row>
    <row r="74" spans="1:4" s="7" customFormat="1" ht="15">
      <c r="A74"/>
      <c r="B74"/>
      <c r="C74"/>
      <c r="D74"/>
    </row>
    <row r="75" spans="1:4" s="7" customFormat="1" ht="15">
      <c r="A75"/>
      <c r="B75"/>
      <c r="C75"/>
      <c r="D75"/>
    </row>
    <row r="76" spans="1:4" s="7" customFormat="1" ht="15">
      <c r="A76"/>
      <c r="B76"/>
      <c r="C76"/>
      <c r="D76"/>
    </row>
    <row r="77" spans="1:4" s="7" customFormat="1" ht="15">
      <c r="A77"/>
      <c r="B77"/>
      <c r="C77"/>
      <c r="D77"/>
    </row>
    <row r="78" spans="1:4" s="7" customFormat="1" ht="15">
      <c r="A78"/>
      <c r="B78"/>
      <c r="C78"/>
      <c r="D78"/>
    </row>
    <row r="79" spans="1:4" s="7" customFormat="1" ht="15">
      <c r="A79"/>
      <c r="B79"/>
      <c r="C79"/>
      <c r="D79"/>
    </row>
    <row r="80" spans="1:4" s="7" customFormat="1" ht="15">
      <c r="A80"/>
      <c r="B80"/>
      <c r="C80"/>
      <c r="D80"/>
    </row>
    <row r="81" spans="1:4" s="7" customFormat="1" ht="15">
      <c r="A81"/>
      <c r="B81"/>
      <c r="C81"/>
      <c r="D81"/>
    </row>
    <row r="82" spans="1:4" s="7" customFormat="1" ht="15">
      <c r="A82"/>
      <c r="B82"/>
      <c r="C82"/>
      <c r="D82"/>
    </row>
    <row r="83" spans="1:4" s="7" customFormat="1" ht="15">
      <c r="A83"/>
      <c r="B83"/>
      <c r="C83"/>
      <c r="D83"/>
    </row>
    <row r="84" spans="1:4" s="7" customFormat="1" ht="15">
      <c r="A84"/>
      <c r="B84"/>
      <c r="C84"/>
      <c r="D84"/>
    </row>
    <row r="85" spans="1:4" s="8" customFormat="1" ht="15">
      <c r="A85"/>
      <c r="B85"/>
      <c r="C85"/>
      <c r="D85"/>
    </row>
    <row r="89" ht="31.5" customHeight="1"/>
    <row r="91" spans="1:4" s="7" customFormat="1" ht="15">
      <c r="A91"/>
      <c r="B91"/>
      <c r="C91"/>
      <c r="D91"/>
    </row>
    <row r="101" spans="1:4" s="5" customFormat="1" ht="34.5" customHeight="1">
      <c r="A101"/>
      <c r="B101"/>
      <c r="C101"/>
      <c r="D101"/>
    </row>
    <row r="104" spans="1:4" s="4" customFormat="1" ht="15" customHeight="1">
      <c r="A104"/>
      <c r="B104"/>
      <c r="C104"/>
      <c r="D104"/>
    </row>
  </sheetData>
  <sheetProtection/>
  <mergeCells count="2">
    <mergeCell ref="A3:D3"/>
    <mergeCell ref="A1:D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4" bestFit="1" customWidth="1"/>
    <col min="2" max="2" width="10.57421875" style="14" bestFit="1" customWidth="1"/>
    <col min="3" max="3" width="15.00390625" style="14" customWidth="1"/>
    <col min="4" max="4" width="46.28125" style="12" bestFit="1" customWidth="1"/>
    <col min="5" max="5" width="12.57421875" style="12" customWidth="1"/>
    <col min="6" max="16384" width="6.57421875" style="12" customWidth="1"/>
  </cols>
  <sheetData>
    <row r="1" spans="1:5" s="7" customFormat="1" ht="15">
      <c r="A1" s="54" t="s">
        <v>14</v>
      </c>
      <c r="B1" s="54"/>
      <c r="C1" s="54"/>
      <c r="D1" s="54"/>
      <c r="E1" s="54"/>
    </row>
    <row r="2" spans="1:5" s="7" customFormat="1" ht="15">
      <c r="A2" s="56"/>
      <c r="B2" s="56"/>
      <c r="C2" s="56"/>
      <c r="D2" s="56"/>
      <c r="E2" s="56"/>
    </row>
    <row r="3" spans="1:5" s="7" customFormat="1" ht="12.75" customHeight="1">
      <c r="A3" s="55" t="s">
        <v>15</v>
      </c>
      <c r="B3" s="55"/>
      <c r="C3" s="55"/>
      <c r="D3" s="55"/>
      <c r="E3" s="55"/>
    </row>
    <row r="4" spans="1:5" s="7" customFormat="1" ht="23.25" customHeight="1">
      <c r="A4" s="57"/>
      <c r="B4" s="57"/>
      <c r="C4" s="57"/>
      <c r="D4" s="57"/>
      <c r="E4" s="57"/>
    </row>
    <row r="5" spans="1:5" s="7" customFormat="1" ht="30">
      <c r="A5" s="31" t="s">
        <v>16</v>
      </c>
      <c r="B5" s="31" t="s">
        <v>1</v>
      </c>
      <c r="C5" s="31" t="s">
        <v>3</v>
      </c>
      <c r="D5" s="31" t="s">
        <v>4</v>
      </c>
      <c r="E5" s="31" t="s">
        <v>10</v>
      </c>
    </row>
    <row r="6" spans="1:5" ht="15">
      <c r="A6" s="33">
        <v>1</v>
      </c>
      <c r="B6" s="33">
        <v>513149</v>
      </c>
      <c r="C6" s="33" t="s">
        <v>266</v>
      </c>
      <c r="D6" s="27" t="s">
        <v>281</v>
      </c>
      <c r="E6" s="34" t="s">
        <v>11</v>
      </c>
    </row>
    <row r="7" spans="1:5" ht="15">
      <c r="A7" s="42">
        <v>2</v>
      </c>
      <c r="B7" s="36">
        <v>541450</v>
      </c>
      <c r="C7" s="36" t="s">
        <v>337</v>
      </c>
      <c r="D7" s="27" t="s">
        <v>345</v>
      </c>
      <c r="E7" s="37" t="s">
        <v>17</v>
      </c>
    </row>
    <row r="8" spans="1:5" ht="15">
      <c r="A8" s="42">
        <v>3</v>
      </c>
      <c r="B8" s="36">
        <v>542066</v>
      </c>
      <c r="C8" s="36" t="s">
        <v>338</v>
      </c>
      <c r="D8" s="27" t="s">
        <v>346</v>
      </c>
      <c r="E8" s="37" t="s">
        <v>17</v>
      </c>
    </row>
    <row r="9" spans="1:5" ht="15">
      <c r="A9" s="42">
        <v>4</v>
      </c>
      <c r="B9" s="36">
        <v>539254</v>
      </c>
      <c r="C9" s="36" t="s">
        <v>329</v>
      </c>
      <c r="D9" s="27" t="s">
        <v>334</v>
      </c>
      <c r="E9" s="37" t="s">
        <v>17</v>
      </c>
    </row>
    <row r="10" spans="1:5" ht="15">
      <c r="A10" s="42">
        <v>5</v>
      </c>
      <c r="B10" s="36">
        <v>543269</v>
      </c>
      <c r="C10" s="36" t="s">
        <v>308</v>
      </c>
      <c r="D10" s="27" t="s">
        <v>309</v>
      </c>
      <c r="E10" s="37" t="s">
        <v>11</v>
      </c>
    </row>
    <row r="11" spans="1:5" ht="15">
      <c r="A11" s="42">
        <v>6</v>
      </c>
      <c r="B11" s="36">
        <v>541402</v>
      </c>
      <c r="C11" s="36" t="s">
        <v>148</v>
      </c>
      <c r="D11" s="27" t="s">
        <v>149</v>
      </c>
      <c r="E11" s="37" t="s">
        <v>11</v>
      </c>
    </row>
    <row r="12" spans="1:5" ht="15">
      <c r="A12" s="42">
        <v>7</v>
      </c>
      <c r="B12" s="36">
        <v>517546</v>
      </c>
      <c r="C12" s="36" t="s">
        <v>436</v>
      </c>
      <c r="D12" s="27" t="s">
        <v>437</v>
      </c>
      <c r="E12" s="37" t="s">
        <v>11</v>
      </c>
    </row>
    <row r="13" spans="1:5" ht="15">
      <c r="A13" s="42">
        <v>8</v>
      </c>
      <c r="B13" s="36">
        <v>505725</v>
      </c>
      <c r="C13" s="36" t="s">
        <v>220</v>
      </c>
      <c r="D13" s="27" t="s">
        <v>221</v>
      </c>
      <c r="E13" s="37" t="s">
        <v>11</v>
      </c>
    </row>
    <row r="14" spans="1:5" ht="15">
      <c r="A14" s="42">
        <v>9</v>
      </c>
      <c r="B14" s="36">
        <v>526519</v>
      </c>
      <c r="C14" s="36" t="s">
        <v>85</v>
      </c>
      <c r="D14" s="27" t="s">
        <v>86</v>
      </c>
      <c r="E14" s="37" t="s">
        <v>11</v>
      </c>
    </row>
    <row r="15" spans="1:5" ht="15">
      <c r="A15" s="42">
        <v>10</v>
      </c>
      <c r="B15" s="36">
        <v>539277</v>
      </c>
      <c r="C15" s="36" t="s">
        <v>49</v>
      </c>
      <c r="D15" s="27" t="s">
        <v>50</v>
      </c>
      <c r="E15" s="37" t="s">
        <v>11</v>
      </c>
    </row>
    <row r="16" spans="1:5" ht="15">
      <c r="A16" s="42">
        <v>11</v>
      </c>
      <c r="B16" s="36">
        <v>541006</v>
      </c>
      <c r="C16" s="36" t="s">
        <v>105</v>
      </c>
      <c r="D16" s="27" t="s">
        <v>106</v>
      </c>
      <c r="E16" s="37" t="s">
        <v>11</v>
      </c>
    </row>
    <row r="17" spans="1:5" ht="15">
      <c r="A17" s="42">
        <v>12</v>
      </c>
      <c r="B17" s="36">
        <v>542774</v>
      </c>
      <c r="C17" s="36" t="s">
        <v>30</v>
      </c>
      <c r="D17" s="27" t="s">
        <v>31</v>
      </c>
      <c r="E17" s="37" t="s">
        <v>11</v>
      </c>
    </row>
    <row r="18" spans="1:5" ht="15">
      <c r="A18" s="42">
        <v>13</v>
      </c>
      <c r="B18" s="36">
        <v>540879</v>
      </c>
      <c r="C18" s="36" t="s">
        <v>260</v>
      </c>
      <c r="D18" s="27" t="s">
        <v>261</v>
      </c>
      <c r="E18" s="37" t="s">
        <v>11</v>
      </c>
    </row>
    <row r="19" spans="1:5" ht="15">
      <c r="A19" s="42">
        <v>14</v>
      </c>
      <c r="B19" s="36">
        <v>530245</v>
      </c>
      <c r="C19" s="36" t="s">
        <v>176</v>
      </c>
      <c r="D19" s="27" t="s">
        <v>177</v>
      </c>
      <c r="E19" s="37" t="s">
        <v>11</v>
      </c>
    </row>
    <row r="20" spans="1:5" ht="15">
      <c r="A20" s="42">
        <v>15</v>
      </c>
      <c r="B20" s="36">
        <v>502015</v>
      </c>
      <c r="C20" s="36" t="s">
        <v>339</v>
      </c>
      <c r="D20" s="27" t="s">
        <v>340</v>
      </c>
      <c r="E20" s="37" t="s">
        <v>11</v>
      </c>
    </row>
    <row r="21" spans="1:5" ht="15">
      <c r="A21" s="42">
        <v>16</v>
      </c>
      <c r="B21" s="36">
        <v>530187</v>
      </c>
      <c r="C21" s="36" t="s">
        <v>353</v>
      </c>
      <c r="D21" s="27" t="s">
        <v>354</v>
      </c>
      <c r="E21" s="37" t="s">
        <v>11</v>
      </c>
    </row>
    <row r="22" spans="1:5" ht="15">
      <c r="A22" s="42">
        <v>17</v>
      </c>
      <c r="B22" s="36">
        <v>532395</v>
      </c>
      <c r="C22" s="36" t="s">
        <v>36</v>
      </c>
      <c r="D22" s="27" t="s">
        <v>37</v>
      </c>
      <c r="E22" s="37" t="s">
        <v>11</v>
      </c>
    </row>
    <row r="23" spans="1:5" ht="15">
      <c r="A23" s="42">
        <v>18</v>
      </c>
      <c r="B23" s="36">
        <v>541178</v>
      </c>
      <c r="C23" s="36" t="s">
        <v>253</v>
      </c>
      <c r="D23" s="27" t="s">
        <v>254</v>
      </c>
      <c r="E23" s="37" t="s">
        <v>11</v>
      </c>
    </row>
    <row r="24" spans="1:5" ht="15">
      <c r="A24" s="42">
        <v>19</v>
      </c>
      <c r="B24" s="36">
        <v>540700</v>
      </c>
      <c r="C24" s="36" t="s">
        <v>133</v>
      </c>
      <c r="D24" s="27" t="s">
        <v>134</v>
      </c>
      <c r="E24" s="37" t="s">
        <v>11</v>
      </c>
    </row>
    <row r="25" spans="1:5" ht="15">
      <c r="A25" s="42">
        <v>20</v>
      </c>
      <c r="B25" s="36">
        <v>509470</v>
      </c>
      <c r="C25" s="36" t="s">
        <v>192</v>
      </c>
      <c r="D25" s="27" t="s">
        <v>193</v>
      </c>
      <c r="E25" s="37" t="s">
        <v>11</v>
      </c>
    </row>
    <row r="26" spans="1:5" ht="15">
      <c r="A26" s="42">
        <v>21</v>
      </c>
      <c r="B26" s="36">
        <v>535279</v>
      </c>
      <c r="C26" s="36" t="s">
        <v>400</v>
      </c>
      <c r="D26" s="27" t="s">
        <v>401</v>
      </c>
      <c r="E26" s="37" t="s">
        <v>11</v>
      </c>
    </row>
    <row r="27" spans="1:5" ht="15">
      <c r="A27" s="42">
        <v>22</v>
      </c>
      <c r="B27" s="36">
        <v>536974</v>
      </c>
      <c r="C27" s="36" t="s">
        <v>298</v>
      </c>
      <c r="D27" s="27" t="s">
        <v>299</v>
      </c>
      <c r="E27" s="37" t="s">
        <v>11</v>
      </c>
    </row>
    <row r="28" spans="1:5" ht="15">
      <c r="A28" s="42">
        <v>23</v>
      </c>
      <c r="B28" s="36">
        <v>534796</v>
      </c>
      <c r="C28" s="36" t="s">
        <v>438</v>
      </c>
      <c r="D28" s="27" t="s">
        <v>439</v>
      </c>
      <c r="E28" s="37" t="s">
        <v>11</v>
      </c>
    </row>
    <row r="29" spans="1:5" ht="15">
      <c r="A29" s="42">
        <v>24</v>
      </c>
      <c r="B29" s="36">
        <v>532413</v>
      </c>
      <c r="C29" s="36" t="s">
        <v>139</v>
      </c>
      <c r="D29" s="27" t="s">
        <v>140</v>
      </c>
      <c r="E29" s="37" t="s">
        <v>11</v>
      </c>
    </row>
    <row r="30" spans="1:5" ht="15">
      <c r="A30" s="42">
        <v>25</v>
      </c>
      <c r="B30" s="36">
        <v>512301</v>
      </c>
      <c r="C30" s="36" t="s">
        <v>119</v>
      </c>
      <c r="D30" s="27" t="s">
        <v>120</v>
      </c>
      <c r="E30" s="37" t="s">
        <v>11</v>
      </c>
    </row>
    <row r="31" spans="1:5" ht="15">
      <c r="A31" s="42">
        <v>26</v>
      </c>
      <c r="B31" s="36">
        <v>542678</v>
      </c>
      <c r="C31" s="36" t="s">
        <v>280</v>
      </c>
      <c r="D31" s="27" t="s">
        <v>295</v>
      </c>
      <c r="E31" s="37" t="s">
        <v>17</v>
      </c>
    </row>
    <row r="32" spans="1:5" ht="15">
      <c r="A32" s="42">
        <v>27</v>
      </c>
      <c r="B32" s="36">
        <v>504340</v>
      </c>
      <c r="C32" s="36" t="s">
        <v>319</v>
      </c>
      <c r="D32" s="27" t="s">
        <v>320</v>
      </c>
      <c r="E32" s="37" t="s">
        <v>11</v>
      </c>
    </row>
    <row r="33" spans="1:5" ht="15">
      <c r="A33" s="42">
        <v>28</v>
      </c>
      <c r="B33" s="36">
        <v>543172</v>
      </c>
      <c r="C33" s="36" t="s">
        <v>198</v>
      </c>
      <c r="D33" s="27" t="s">
        <v>199</v>
      </c>
      <c r="E33" s="37" t="s">
        <v>11</v>
      </c>
    </row>
    <row r="34" spans="1:5" ht="15">
      <c r="A34" s="42">
        <v>29</v>
      </c>
      <c r="B34" s="36">
        <v>512379</v>
      </c>
      <c r="C34" s="36" t="s">
        <v>27</v>
      </c>
      <c r="D34" s="27" t="s">
        <v>28</v>
      </c>
      <c r="E34" s="37" t="s">
        <v>259</v>
      </c>
    </row>
    <row r="35" spans="1:5" ht="15">
      <c r="A35" s="42">
        <v>30</v>
      </c>
      <c r="B35" s="36">
        <v>531237</v>
      </c>
      <c r="C35" s="36" t="s">
        <v>481</v>
      </c>
      <c r="D35" s="58" t="s">
        <v>482</v>
      </c>
      <c r="E35" s="37" t="s">
        <v>11</v>
      </c>
    </row>
    <row r="36" spans="1:5" ht="15">
      <c r="A36" s="42">
        <v>31</v>
      </c>
      <c r="B36" s="36">
        <v>540811</v>
      </c>
      <c r="C36" s="36" t="s">
        <v>384</v>
      </c>
      <c r="D36" s="27" t="s">
        <v>385</v>
      </c>
      <c r="E36" s="37" t="s">
        <v>11</v>
      </c>
    </row>
    <row r="37" spans="1:5" ht="15">
      <c r="A37" s="42">
        <v>32</v>
      </c>
      <c r="B37" s="36">
        <v>542155</v>
      </c>
      <c r="C37" s="36" t="s">
        <v>432</v>
      </c>
      <c r="D37" s="27" t="s">
        <v>433</v>
      </c>
      <c r="E37" s="37" t="s">
        <v>11</v>
      </c>
    </row>
    <row r="38" spans="1:5" ht="15">
      <c r="A38" s="42">
        <v>33</v>
      </c>
      <c r="B38" s="36">
        <v>531364</v>
      </c>
      <c r="C38" s="36" t="s">
        <v>196</v>
      </c>
      <c r="D38" s="27" t="s">
        <v>197</v>
      </c>
      <c r="E38" s="43" t="s">
        <v>17</v>
      </c>
    </row>
    <row r="39" spans="1:5" ht="15">
      <c r="A39" s="42">
        <v>34</v>
      </c>
      <c r="B39" s="36">
        <v>543284</v>
      </c>
      <c r="C39" s="36" t="s">
        <v>371</v>
      </c>
      <c r="D39" s="27" t="s">
        <v>372</v>
      </c>
      <c r="E39" s="37" t="s">
        <v>11</v>
      </c>
    </row>
    <row r="40" spans="1:5" ht="15">
      <c r="A40" s="42">
        <v>35</v>
      </c>
      <c r="B40" s="36">
        <v>531144</v>
      </c>
      <c r="C40" s="36" t="s">
        <v>464</v>
      </c>
      <c r="D40" s="27" t="s">
        <v>465</v>
      </c>
      <c r="E40" s="37" t="s">
        <v>11</v>
      </c>
    </row>
    <row r="41" spans="1:5" ht="15">
      <c r="A41" s="42">
        <v>36</v>
      </c>
      <c r="B41" s="36">
        <v>540455</v>
      </c>
      <c r="C41" s="36" t="s">
        <v>190</v>
      </c>
      <c r="D41" s="27" t="s">
        <v>191</v>
      </c>
      <c r="E41" s="37" t="s">
        <v>11</v>
      </c>
    </row>
    <row r="42" spans="1:5" ht="15">
      <c r="A42" s="42">
        <v>37</v>
      </c>
      <c r="B42" s="36">
        <v>526614</v>
      </c>
      <c r="C42" s="36" t="s">
        <v>264</v>
      </c>
      <c r="D42" s="27" t="s">
        <v>265</v>
      </c>
      <c r="E42" s="37" t="s">
        <v>11</v>
      </c>
    </row>
    <row r="43" spans="1:5" ht="15">
      <c r="A43" s="42">
        <v>38</v>
      </c>
      <c r="B43" s="36">
        <v>530077</v>
      </c>
      <c r="C43" s="36" t="s">
        <v>87</v>
      </c>
      <c r="D43" s="27" t="s">
        <v>88</v>
      </c>
      <c r="E43" s="37" t="s">
        <v>11</v>
      </c>
    </row>
    <row r="44" spans="1:5" ht="15">
      <c r="A44" s="42">
        <v>39</v>
      </c>
      <c r="B44" s="36">
        <v>541703</v>
      </c>
      <c r="C44" s="36" t="s">
        <v>151</v>
      </c>
      <c r="D44" s="27" t="s">
        <v>152</v>
      </c>
      <c r="E44" s="37" t="s">
        <v>11</v>
      </c>
    </row>
    <row r="45" spans="1:5" ht="15">
      <c r="A45" s="42">
        <v>40</v>
      </c>
      <c r="B45" s="36">
        <v>512493</v>
      </c>
      <c r="C45" s="36" t="s">
        <v>405</v>
      </c>
      <c r="D45" s="27" t="s">
        <v>406</v>
      </c>
      <c r="E45" s="37" t="s">
        <v>11</v>
      </c>
    </row>
    <row r="46" spans="1:5" ht="15">
      <c r="A46" s="42">
        <v>41</v>
      </c>
      <c r="B46" s="36">
        <v>509563</v>
      </c>
      <c r="C46" s="36" t="s">
        <v>141</v>
      </c>
      <c r="D46" s="27" t="s">
        <v>142</v>
      </c>
      <c r="E46" s="37" t="s">
        <v>11</v>
      </c>
    </row>
    <row r="47" spans="1:5" ht="15">
      <c r="A47" s="42">
        <v>42</v>
      </c>
      <c r="B47" s="36">
        <v>539407</v>
      </c>
      <c r="C47" s="36" t="s">
        <v>251</v>
      </c>
      <c r="D47" s="27" t="s">
        <v>252</v>
      </c>
      <c r="E47" s="37" t="s">
        <v>11</v>
      </c>
    </row>
    <row r="48" spans="1:5" ht="15">
      <c r="A48" s="42">
        <v>43</v>
      </c>
      <c r="B48" s="36">
        <v>543372</v>
      </c>
      <c r="C48" s="36" t="s">
        <v>174</v>
      </c>
      <c r="D48" s="27" t="s">
        <v>175</v>
      </c>
      <c r="E48" s="37" t="s">
        <v>11</v>
      </c>
    </row>
    <row r="49" spans="1:5" ht="15">
      <c r="A49" s="42">
        <v>44</v>
      </c>
      <c r="B49" s="36">
        <v>531744</v>
      </c>
      <c r="C49" s="36" t="s">
        <v>121</v>
      </c>
      <c r="D49" s="27" t="s">
        <v>122</v>
      </c>
      <c r="E49" s="37" t="s">
        <v>11</v>
      </c>
    </row>
    <row r="50" spans="1:5" ht="15">
      <c r="A50" s="42">
        <v>45</v>
      </c>
      <c r="B50" s="36">
        <v>513528</v>
      </c>
      <c r="C50" s="36" t="s">
        <v>156</v>
      </c>
      <c r="D50" s="27" t="s">
        <v>157</v>
      </c>
      <c r="E50" s="37" t="s">
        <v>11</v>
      </c>
    </row>
    <row r="51" spans="1:5" ht="15">
      <c r="A51" s="42">
        <v>46</v>
      </c>
      <c r="B51" s="36">
        <v>530263</v>
      </c>
      <c r="C51" s="36" t="s">
        <v>466</v>
      </c>
      <c r="D51" s="27" t="s">
        <v>467</v>
      </c>
      <c r="E51" s="37" t="s">
        <v>11</v>
      </c>
    </row>
    <row r="52" spans="1:5" ht="15">
      <c r="A52" s="42">
        <v>47</v>
      </c>
      <c r="B52" s="36">
        <v>526025</v>
      </c>
      <c r="C52" s="36" t="s">
        <v>462</v>
      </c>
      <c r="D52" s="27" t="s">
        <v>463</v>
      </c>
      <c r="E52" s="37" t="s">
        <v>11</v>
      </c>
    </row>
    <row r="53" spans="1:5" ht="15">
      <c r="A53" s="42">
        <v>48</v>
      </c>
      <c r="B53" s="36">
        <v>531439</v>
      </c>
      <c r="C53" s="36" t="s">
        <v>267</v>
      </c>
      <c r="D53" s="27" t="s">
        <v>282</v>
      </c>
      <c r="E53" s="37" t="s">
        <v>11</v>
      </c>
    </row>
    <row r="54" spans="1:5" ht="15">
      <c r="A54" s="42">
        <v>49</v>
      </c>
      <c r="B54" s="36">
        <v>590126</v>
      </c>
      <c r="C54" s="36" t="s">
        <v>444</v>
      </c>
      <c r="D54" s="27" t="s">
        <v>445</v>
      </c>
      <c r="E54" s="37" t="s">
        <v>11</v>
      </c>
    </row>
    <row r="55" spans="1:5" ht="15">
      <c r="A55" s="42">
        <v>50</v>
      </c>
      <c r="B55" s="36">
        <v>509546</v>
      </c>
      <c r="C55" s="36" t="s">
        <v>300</v>
      </c>
      <c r="D55" s="27" t="s">
        <v>301</v>
      </c>
      <c r="E55" s="37" t="s">
        <v>11</v>
      </c>
    </row>
    <row r="56" spans="1:5" ht="15">
      <c r="A56" s="42">
        <v>51</v>
      </c>
      <c r="B56" s="36">
        <v>539222</v>
      </c>
      <c r="C56" s="36" t="s">
        <v>393</v>
      </c>
      <c r="D56" s="27" t="s">
        <v>394</v>
      </c>
      <c r="E56" s="37" t="s">
        <v>11</v>
      </c>
    </row>
    <row r="57" spans="1:5" ht="15">
      <c r="A57" s="42">
        <v>52</v>
      </c>
      <c r="B57" s="36">
        <v>540938</v>
      </c>
      <c r="C57" s="36" t="s">
        <v>421</v>
      </c>
      <c r="D57" s="27" t="s">
        <v>422</v>
      </c>
      <c r="E57" s="37" t="s">
        <v>11</v>
      </c>
    </row>
    <row r="58" spans="1:5" ht="15">
      <c r="A58" s="42">
        <v>53</v>
      </c>
      <c r="B58" s="36">
        <v>500174</v>
      </c>
      <c r="C58" s="36" t="s">
        <v>129</v>
      </c>
      <c r="D58" s="27" t="s">
        <v>130</v>
      </c>
      <c r="E58" s="37" t="s">
        <v>11</v>
      </c>
    </row>
    <row r="59" spans="1:5" ht="15">
      <c r="A59" s="42">
        <v>54</v>
      </c>
      <c r="B59" s="36">
        <v>538731</v>
      </c>
      <c r="C59" s="36" t="s">
        <v>313</v>
      </c>
      <c r="D59" s="27" t="s">
        <v>314</v>
      </c>
      <c r="E59" s="37" t="s">
        <v>11</v>
      </c>
    </row>
    <row r="60" spans="1:5" ht="15">
      <c r="A60" s="42">
        <v>55</v>
      </c>
      <c r="B60" s="36">
        <v>532334</v>
      </c>
      <c r="C60" s="36" t="s">
        <v>483</v>
      </c>
      <c r="D60" s="58" t="s">
        <v>484</v>
      </c>
      <c r="E60" s="37" t="s">
        <v>11</v>
      </c>
    </row>
    <row r="61" spans="1:5" ht="15">
      <c r="A61" s="42">
        <v>56</v>
      </c>
      <c r="B61" s="36">
        <v>540210</v>
      </c>
      <c r="C61" s="36" t="s">
        <v>143</v>
      </c>
      <c r="D61" s="27" t="s">
        <v>453</v>
      </c>
      <c r="E61" s="37" t="s">
        <v>17</v>
      </c>
    </row>
    <row r="62" spans="1:5" ht="15">
      <c r="A62" s="42">
        <v>57</v>
      </c>
      <c r="B62" s="36">
        <v>531178</v>
      </c>
      <c r="C62" s="36" t="s">
        <v>247</v>
      </c>
      <c r="D62" s="27" t="s">
        <v>248</v>
      </c>
      <c r="E62" s="37" t="s">
        <v>11</v>
      </c>
    </row>
    <row r="63" spans="1:5" ht="15">
      <c r="A63" s="42">
        <v>58</v>
      </c>
      <c r="B63" s="36">
        <v>504036</v>
      </c>
      <c r="C63" s="36" t="s">
        <v>222</v>
      </c>
      <c r="D63" s="27" t="s">
        <v>223</v>
      </c>
      <c r="E63" s="37" t="s">
        <v>11</v>
      </c>
    </row>
    <row r="64" spans="1:5" ht="15">
      <c r="A64" s="42">
        <v>59</v>
      </c>
      <c r="B64" s="36">
        <v>509162</v>
      </c>
      <c r="C64" s="36" t="s">
        <v>341</v>
      </c>
      <c r="D64" s="27" t="s">
        <v>342</v>
      </c>
      <c r="E64" s="37" t="s">
        <v>11</v>
      </c>
    </row>
    <row r="65" spans="1:5" ht="15">
      <c r="A65" s="42">
        <v>60</v>
      </c>
      <c r="B65" s="36">
        <v>500202</v>
      </c>
      <c r="C65" s="36" t="s">
        <v>188</v>
      </c>
      <c r="D65" s="27" t="s">
        <v>189</v>
      </c>
      <c r="E65" s="37" t="s">
        <v>11</v>
      </c>
    </row>
    <row r="66" spans="1:5" ht="15">
      <c r="A66" s="42">
        <v>61</v>
      </c>
      <c r="B66" s="36">
        <v>543715</v>
      </c>
      <c r="C66" s="36" t="s">
        <v>397</v>
      </c>
      <c r="D66" s="27" t="s">
        <v>404</v>
      </c>
      <c r="E66" s="37" t="s">
        <v>11</v>
      </c>
    </row>
    <row r="67" spans="1:5" ht="15">
      <c r="A67" s="42">
        <v>62</v>
      </c>
      <c r="B67" s="36">
        <v>532305</v>
      </c>
      <c r="C67" s="36" t="s">
        <v>89</v>
      </c>
      <c r="D67" s="27" t="s">
        <v>90</v>
      </c>
      <c r="E67" s="37" t="s">
        <v>11</v>
      </c>
    </row>
    <row r="68" spans="1:5" ht="15">
      <c r="A68" s="42">
        <v>63</v>
      </c>
      <c r="B68" s="36">
        <v>524652</v>
      </c>
      <c r="C68" s="36" t="s">
        <v>194</v>
      </c>
      <c r="D68" s="27" t="s">
        <v>195</v>
      </c>
      <c r="E68" s="37" t="s">
        <v>11</v>
      </c>
    </row>
    <row r="69" spans="1:5" ht="15">
      <c r="A69" s="42">
        <v>64</v>
      </c>
      <c r="B69" s="36">
        <v>539149</v>
      </c>
      <c r="C69" s="36" t="s">
        <v>391</v>
      </c>
      <c r="D69" s="27" t="s">
        <v>392</v>
      </c>
      <c r="E69" s="37" t="s">
        <v>11</v>
      </c>
    </row>
    <row r="70" spans="1:5" ht="15">
      <c r="A70" s="42">
        <v>65</v>
      </c>
      <c r="B70" s="36">
        <v>511391</v>
      </c>
      <c r="C70" s="36" t="s">
        <v>123</v>
      </c>
      <c r="D70" s="27" t="s">
        <v>124</v>
      </c>
      <c r="E70" s="37" t="s">
        <v>11</v>
      </c>
    </row>
    <row r="71" spans="1:5" ht="15">
      <c r="A71" s="42">
        <v>66</v>
      </c>
      <c r="B71" s="36">
        <v>526001</v>
      </c>
      <c r="C71" s="36" t="s">
        <v>231</v>
      </c>
      <c r="D71" s="27" t="s">
        <v>232</v>
      </c>
      <c r="E71" s="43" t="s">
        <v>11</v>
      </c>
    </row>
    <row r="72" spans="1:5" ht="15">
      <c r="A72" s="42">
        <v>67</v>
      </c>
      <c r="B72" s="36">
        <v>524592</v>
      </c>
      <c r="C72" s="36" t="s">
        <v>227</v>
      </c>
      <c r="D72" s="27" t="s">
        <v>228</v>
      </c>
      <c r="E72" s="37" t="s">
        <v>17</v>
      </c>
    </row>
    <row r="73" spans="1:5" ht="15">
      <c r="A73" s="42">
        <v>68</v>
      </c>
      <c r="B73" s="36">
        <v>538794</v>
      </c>
      <c r="C73" s="36" t="s">
        <v>376</v>
      </c>
      <c r="D73" s="27" t="s">
        <v>377</v>
      </c>
      <c r="E73" s="37" t="s">
        <v>11</v>
      </c>
    </row>
    <row r="74" spans="1:5" ht="15">
      <c r="A74" s="42">
        <v>69</v>
      </c>
      <c r="B74" s="36">
        <v>543286</v>
      </c>
      <c r="C74" s="36" t="s">
        <v>369</v>
      </c>
      <c r="D74" s="27" t="s">
        <v>370</v>
      </c>
      <c r="E74" s="37" t="s">
        <v>11</v>
      </c>
    </row>
    <row r="75" spans="1:5" ht="15">
      <c r="A75" s="42">
        <v>70</v>
      </c>
      <c r="B75" s="36">
        <v>533272</v>
      </c>
      <c r="C75" s="36" t="s">
        <v>306</v>
      </c>
      <c r="D75" s="27" t="s">
        <v>307</v>
      </c>
      <c r="E75" s="37" t="s">
        <v>11</v>
      </c>
    </row>
    <row r="76" spans="1:5" ht="15">
      <c r="A76" s="42">
        <v>71</v>
      </c>
      <c r="B76" s="36">
        <v>514448</v>
      </c>
      <c r="C76" s="36" t="s">
        <v>21</v>
      </c>
      <c r="D76" s="27" t="s">
        <v>22</v>
      </c>
      <c r="E76" s="37" t="s">
        <v>259</v>
      </c>
    </row>
    <row r="77" spans="1:5" ht="15">
      <c r="A77" s="42">
        <v>72</v>
      </c>
      <c r="B77" s="36">
        <v>532741</v>
      </c>
      <c r="C77" s="36" t="s">
        <v>99</v>
      </c>
      <c r="D77" s="27" t="s">
        <v>100</v>
      </c>
      <c r="E77" s="37" t="s">
        <v>11</v>
      </c>
    </row>
    <row r="78" spans="1:5" ht="15">
      <c r="A78" s="42">
        <v>73</v>
      </c>
      <c r="B78" s="36">
        <v>530357</v>
      </c>
      <c r="C78" s="36" t="s">
        <v>447</v>
      </c>
      <c r="D78" s="27" t="s">
        <v>448</v>
      </c>
      <c r="E78" s="37" t="s">
        <v>11</v>
      </c>
    </row>
    <row r="79" spans="1:5" ht="15">
      <c r="A79" s="42">
        <v>74</v>
      </c>
      <c r="B79" s="36">
        <v>532732</v>
      </c>
      <c r="C79" s="36" t="s">
        <v>150</v>
      </c>
      <c r="D79" s="27" t="s">
        <v>154</v>
      </c>
      <c r="E79" s="37" t="s">
        <v>11</v>
      </c>
    </row>
    <row r="80" spans="1:5" ht="15">
      <c r="A80" s="42">
        <v>75</v>
      </c>
      <c r="B80" s="36">
        <v>500240</v>
      </c>
      <c r="C80" s="36" t="s">
        <v>268</v>
      </c>
      <c r="D80" s="27" t="s">
        <v>283</v>
      </c>
      <c r="E80" s="37" t="s">
        <v>11</v>
      </c>
    </row>
    <row r="81" spans="1:5" ht="15">
      <c r="A81" s="42">
        <v>76</v>
      </c>
      <c r="B81" s="36">
        <v>533293</v>
      </c>
      <c r="C81" s="36" t="s">
        <v>485</v>
      </c>
      <c r="D81" s="58" t="s">
        <v>486</v>
      </c>
      <c r="E81" s="37" t="s">
        <v>11</v>
      </c>
    </row>
    <row r="82" spans="1:5" ht="15">
      <c r="A82" s="42">
        <v>77</v>
      </c>
      <c r="B82" s="36">
        <v>532304</v>
      </c>
      <c r="C82" s="36" t="s">
        <v>158</v>
      </c>
      <c r="D82" s="27" t="s">
        <v>159</v>
      </c>
      <c r="E82" s="37" t="s">
        <v>11</v>
      </c>
    </row>
    <row r="83" spans="1:5" ht="15">
      <c r="A83" s="42">
        <v>78</v>
      </c>
      <c r="B83" s="36">
        <v>512559</v>
      </c>
      <c r="C83" s="36" t="s">
        <v>333</v>
      </c>
      <c r="D83" s="27" t="s">
        <v>336</v>
      </c>
      <c r="E83" s="37" t="s">
        <v>11</v>
      </c>
    </row>
    <row r="84" spans="1:5" ht="15">
      <c r="A84" s="42">
        <v>79</v>
      </c>
      <c r="B84" s="36">
        <v>526423</v>
      </c>
      <c r="C84" s="36" t="s">
        <v>417</v>
      </c>
      <c r="D84" s="27" t="s">
        <v>418</v>
      </c>
      <c r="E84" s="37" t="s">
        <v>11</v>
      </c>
    </row>
    <row r="85" spans="1:5" ht="15">
      <c r="A85" s="42">
        <v>80</v>
      </c>
      <c r="B85" s="36">
        <v>530421</v>
      </c>
      <c r="C85" s="36" t="s">
        <v>144</v>
      </c>
      <c r="D85" s="27" t="s">
        <v>145</v>
      </c>
      <c r="E85" s="37" t="s">
        <v>11</v>
      </c>
    </row>
    <row r="86" spans="1:5" ht="15">
      <c r="A86" s="42">
        <v>81</v>
      </c>
      <c r="B86" s="36">
        <v>511728</v>
      </c>
      <c r="C86" s="36" t="s">
        <v>178</v>
      </c>
      <c r="D86" s="27" t="s">
        <v>179</v>
      </c>
      <c r="E86" s="37" t="s">
        <v>11</v>
      </c>
    </row>
    <row r="87" spans="1:5" ht="15">
      <c r="A87" s="42">
        <v>82</v>
      </c>
      <c r="B87" s="36">
        <v>505693</v>
      </c>
      <c r="C87" s="36" t="s">
        <v>269</v>
      </c>
      <c r="D87" s="27" t="s">
        <v>284</v>
      </c>
      <c r="E87" s="37" t="s">
        <v>11</v>
      </c>
    </row>
    <row r="88" spans="1:5" ht="15">
      <c r="A88" s="42">
        <v>83</v>
      </c>
      <c r="B88" s="36">
        <v>533007</v>
      </c>
      <c r="C88" s="36" t="s">
        <v>214</v>
      </c>
      <c r="D88" s="27" t="s">
        <v>215</v>
      </c>
      <c r="E88" s="37" t="s">
        <v>11</v>
      </c>
    </row>
    <row r="89" spans="1:5" ht="15">
      <c r="A89" s="42">
        <v>84</v>
      </c>
      <c r="B89" s="36">
        <v>523475</v>
      </c>
      <c r="C89" s="36" t="s">
        <v>454</v>
      </c>
      <c r="D89" s="27" t="s">
        <v>455</v>
      </c>
      <c r="E89" s="37" t="s">
        <v>11</v>
      </c>
    </row>
    <row r="90" spans="1:5" ht="15">
      <c r="A90" s="42">
        <v>85</v>
      </c>
      <c r="B90" s="36">
        <v>541973</v>
      </c>
      <c r="C90" s="36" t="s">
        <v>378</v>
      </c>
      <c r="D90" s="27" t="s">
        <v>379</v>
      </c>
      <c r="E90" s="37" t="s">
        <v>11</v>
      </c>
    </row>
    <row r="91" spans="1:5" ht="15">
      <c r="A91" s="42">
        <v>86</v>
      </c>
      <c r="B91" s="36">
        <v>531497</v>
      </c>
      <c r="C91" s="36" t="s">
        <v>160</v>
      </c>
      <c r="D91" s="27" t="s">
        <v>161</v>
      </c>
      <c r="E91" s="37" t="s">
        <v>11</v>
      </c>
    </row>
    <row r="92" spans="1:5" ht="15">
      <c r="A92" s="42">
        <v>87</v>
      </c>
      <c r="B92" s="36">
        <v>532896</v>
      </c>
      <c r="C92" s="36" t="s">
        <v>249</v>
      </c>
      <c r="D92" s="27" t="s">
        <v>250</v>
      </c>
      <c r="E92" s="37" t="s">
        <v>11</v>
      </c>
    </row>
    <row r="93" spans="1:5" ht="15">
      <c r="A93" s="42">
        <v>88</v>
      </c>
      <c r="B93" s="36">
        <v>505523</v>
      </c>
      <c r="C93" s="36" t="s">
        <v>440</v>
      </c>
      <c r="D93" s="27" t="s">
        <v>441</v>
      </c>
      <c r="E93" s="37" t="s">
        <v>11</v>
      </c>
    </row>
    <row r="94" spans="1:5" ht="15">
      <c r="A94" s="42">
        <v>89</v>
      </c>
      <c r="B94" s="36">
        <v>532728</v>
      </c>
      <c r="C94" s="36" t="s">
        <v>180</v>
      </c>
      <c r="D94" s="27" t="s">
        <v>181</v>
      </c>
      <c r="E94" s="37" t="s">
        <v>11</v>
      </c>
    </row>
    <row r="95" spans="1:5" ht="15">
      <c r="A95" s="42">
        <v>90</v>
      </c>
      <c r="B95" s="36">
        <v>532932</v>
      </c>
      <c r="C95" s="36" t="s">
        <v>365</v>
      </c>
      <c r="D95" s="27" t="s">
        <v>366</v>
      </c>
      <c r="E95" s="37" t="s">
        <v>11</v>
      </c>
    </row>
    <row r="96" spans="1:5" ht="15">
      <c r="A96" s="42">
        <v>91</v>
      </c>
      <c r="B96" s="36">
        <v>537800</v>
      </c>
      <c r="C96" s="36" t="s">
        <v>347</v>
      </c>
      <c r="D96" s="27" t="s">
        <v>348</v>
      </c>
      <c r="E96" s="37" t="s">
        <v>11</v>
      </c>
    </row>
    <row r="97" spans="1:5" ht="15">
      <c r="A97" s="42">
        <v>92</v>
      </c>
      <c r="B97" s="36">
        <v>505324</v>
      </c>
      <c r="C97" s="36" t="s">
        <v>355</v>
      </c>
      <c r="D97" s="27" t="s">
        <v>356</v>
      </c>
      <c r="E97" s="37" t="s">
        <v>11</v>
      </c>
    </row>
    <row r="98" spans="1:5" ht="15">
      <c r="A98" s="42">
        <v>93</v>
      </c>
      <c r="B98" s="36">
        <v>500206</v>
      </c>
      <c r="C98" s="36" t="s">
        <v>270</v>
      </c>
      <c r="D98" s="27" t="s">
        <v>285</v>
      </c>
      <c r="E98" s="37" t="s">
        <v>11</v>
      </c>
    </row>
    <row r="99" spans="1:5" ht="15">
      <c r="A99" s="42">
        <v>94</v>
      </c>
      <c r="B99" s="36">
        <v>531540</v>
      </c>
      <c r="C99" s="36" t="s">
        <v>91</v>
      </c>
      <c r="D99" s="27" t="s">
        <v>92</v>
      </c>
      <c r="E99" s="37" t="s">
        <v>11</v>
      </c>
    </row>
    <row r="100" spans="1:5" ht="15">
      <c r="A100" s="42">
        <v>95</v>
      </c>
      <c r="B100" s="36">
        <v>539219</v>
      </c>
      <c r="C100" s="36" t="s">
        <v>419</v>
      </c>
      <c r="D100" s="27" t="s">
        <v>420</v>
      </c>
      <c r="E100" s="37" t="s">
        <v>11</v>
      </c>
    </row>
    <row r="101" spans="1:5" ht="15">
      <c r="A101" s="42">
        <v>96</v>
      </c>
      <c r="B101" s="36">
        <v>534338</v>
      </c>
      <c r="C101" s="36" t="s">
        <v>411</v>
      </c>
      <c r="D101" s="27" t="s">
        <v>412</v>
      </c>
      <c r="E101" s="37" t="s">
        <v>11</v>
      </c>
    </row>
    <row r="102" spans="1:5" ht="15">
      <c r="A102" s="42">
        <v>97</v>
      </c>
      <c r="B102" s="36">
        <v>531357</v>
      </c>
      <c r="C102" s="36" t="s">
        <v>407</v>
      </c>
      <c r="D102" s="27" t="s">
        <v>408</v>
      </c>
      <c r="E102" s="37" t="s">
        <v>11</v>
      </c>
    </row>
    <row r="103" spans="1:5" ht="15">
      <c r="A103" s="42">
        <v>98</v>
      </c>
      <c r="B103" s="36">
        <v>541337</v>
      </c>
      <c r="C103" s="36" t="s">
        <v>47</v>
      </c>
      <c r="D103" s="27" t="s">
        <v>48</v>
      </c>
      <c r="E103" s="37" t="s">
        <v>11</v>
      </c>
    </row>
    <row r="104" spans="1:5" ht="15">
      <c r="A104" s="42">
        <v>99</v>
      </c>
      <c r="B104" s="36">
        <v>500279</v>
      </c>
      <c r="C104" s="36" t="s">
        <v>162</v>
      </c>
      <c r="D104" s="27" t="s">
        <v>163</v>
      </c>
      <c r="E104" s="37" t="s">
        <v>11</v>
      </c>
    </row>
    <row r="105" spans="1:5" ht="15">
      <c r="A105" s="42">
        <v>100</v>
      </c>
      <c r="B105" s="36">
        <v>514238</v>
      </c>
      <c r="C105" s="36" t="s">
        <v>245</v>
      </c>
      <c r="D105" s="27" t="s">
        <v>246</v>
      </c>
      <c r="E105" s="37" t="s">
        <v>20</v>
      </c>
    </row>
    <row r="106" spans="1:5" ht="15">
      <c r="A106" s="42">
        <v>101</v>
      </c>
      <c r="B106" s="36">
        <v>526263</v>
      </c>
      <c r="C106" s="36" t="s">
        <v>330</v>
      </c>
      <c r="D106" s="27" t="s">
        <v>335</v>
      </c>
      <c r="E106" s="37" t="s">
        <v>11</v>
      </c>
    </row>
    <row r="107" spans="1:5" ht="15">
      <c r="A107" s="42">
        <v>102</v>
      </c>
      <c r="B107" s="36">
        <v>535910</v>
      </c>
      <c r="C107" s="36" t="s">
        <v>212</v>
      </c>
      <c r="D107" s="27" t="s">
        <v>213</v>
      </c>
      <c r="E107" s="37" t="s">
        <v>11</v>
      </c>
    </row>
    <row r="108" spans="1:5" ht="15">
      <c r="A108" s="42">
        <v>103</v>
      </c>
      <c r="B108" s="36">
        <v>539199</v>
      </c>
      <c r="C108" s="36" t="s">
        <v>107</v>
      </c>
      <c r="D108" s="27" t="s">
        <v>108</v>
      </c>
      <c r="E108" s="37" t="s">
        <v>20</v>
      </c>
    </row>
    <row r="109" spans="1:5" ht="15">
      <c r="A109" s="42">
        <v>104</v>
      </c>
      <c r="B109" s="36">
        <v>540809</v>
      </c>
      <c r="C109" s="36" t="s">
        <v>40</v>
      </c>
      <c r="D109" s="27" t="s">
        <v>41</v>
      </c>
      <c r="E109" s="37" t="s">
        <v>11</v>
      </c>
    </row>
    <row r="110" spans="1:5" ht="15">
      <c r="A110" s="42">
        <v>105</v>
      </c>
      <c r="B110" s="36">
        <v>532376</v>
      </c>
      <c r="C110" s="36" t="s">
        <v>304</v>
      </c>
      <c r="D110" s="27" t="s">
        <v>305</v>
      </c>
      <c r="E110" s="37" t="s">
        <v>11</v>
      </c>
    </row>
    <row r="111" spans="1:5" ht="15">
      <c r="A111" s="42">
        <v>106</v>
      </c>
      <c r="B111" s="36">
        <v>543262</v>
      </c>
      <c r="C111" s="36" t="s">
        <v>423</v>
      </c>
      <c r="D111" s="27" t="s">
        <v>424</v>
      </c>
      <c r="E111" s="37" t="s">
        <v>11</v>
      </c>
    </row>
    <row r="112" spans="1:5" ht="15">
      <c r="A112" s="42">
        <v>107</v>
      </c>
      <c r="B112" s="36">
        <v>508922</v>
      </c>
      <c r="C112" s="36" t="s">
        <v>357</v>
      </c>
      <c r="D112" s="27" t="s">
        <v>358</v>
      </c>
      <c r="E112" s="37" t="s">
        <v>11</v>
      </c>
    </row>
    <row r="113" spans="1:5" ht="15">
      <c r="A113" s="42">
        <v>108</v>
      </c>
      <c r="B113" s="36">
        <v>531821</v>
      </c>
      <c r="C113" s="36" t="s">
        <v>449</v>
      </c>
      <c r="D113" s="27" t="s">
        <v>450</v>
      </c>
      <c r="E113" s="37" t="s">
        <v>11</v>
      </c>
    </row>
    <row r="114" spans="1:5" ht="15">
      <c r="A114" s="42">
        <v>109</v>
      </c>
      <c r="B114" s="36">
        <v>539410</v>
      </c>
      <c r="C114" s="36" t="s">
        <v>233</v>
      </c>
      <c r="D114" s="27" t="s">
        <v>234</v>
      </c>
      <c r="E114" s="37" t="s">
        <v>11</v>
      </c>
    </row>
    <row r="115" spans="1:5" ht="15">
      <c r="A115" s="42">
        <v>110</v>
      </c>
      <c r="B115" s="36">
        <v>526739</v>
      </c>
      <c r="C115" s="36" t="s">
        <v>131</v>
      </c>
      <c r="D115" s="27" t="s">
        <v>132</v>
      </c>
      <c r="E115" s="37" t="s">
        <v>11</v>
      </c>
    </row>
    <row r="116" spans="1:5" ht="15">
      <c r="A116" s="42">
        <v>111</v>
      </c>
      <c r="B116" s="36">
        <v>514332</v>
      </c>
      <c r="C116" s="36" t="s">
        <v>164</v>
      </c>
      <c r="D116" s="27" t="s">
        <v>165</v>
      </c>
      <c r="E116" s="37" t="s">
        <v>11</v>
      </c>
    </row>
    <row r="117" spans="1:5" ht="15">
      <c r="A117" s="42">
        <v>112</v>
      </c>
      <c r="B117" s="36">
        <v>532529</v>
      </c>
      <c r="C117" s="36" t="s">
        <v>373</v>
      </c>
      <c r="D117" s="27" t="s">
        <v>374</v>
      </c>
      <c r="E117" s="37" t="s">
        <v>17</v>
      </c>
    </row>
    <row r="118" spans="1:5" ht="15">
      <c r="A118" s="42">
        <v>113</v>
      </c>
      <c r="B118" s="36">
        <v>535136</v>
      </c>
      <c r="C118" s="36" t="s">
        <v>206</v>
      </c>
      <c r="D118" s="27" t="s">
        <v>207</v>
      </c>
      <c r="E118" s="37" t="s">
        <v>11</v>
      </c>
    </row>
    <row r="119" spans="1:5" ht="15">
      <c r="A119" s="42">
        <v>114</v>
      </c>
      <c r="B119" s="36">
        <v>531272</v>
      </c>
      <c r="C119" s="36" t="s">
        <v>125</v>
      </c>
      <c r="D119" s="27" t="s">
        <v>126</v>
      </c>
      <c r="E119" s="39" t="s">
        <v>11</v>
      </c>
    </row>
    <row r="120" spans="1:5" ht="15">
      <c r="A120" s="42">
        <v>115</v>
      </c>
      <c r="B120" s="36">
        <v>539843</v>
      </c>
      <c r="C120" s="36" t="s">
        <v>398</v>
      </c>
      <c r="D120" s="27" t="s">
        <v>399</v>
      </c>
      <c r="E120" s="37" t="s">
        <v>11</v>
      </c>
    </row>
    <row r="121" spans="1:5" ht="15">
      <c r="A121" s="42">
        <v>116</v>
      </c>
      <c r="B121" s="36">
        <v>543194</v>
      </c>
      <c r="C121" s="36" t="s">
        <v>310</v>
      </c>
      <c r="D121" s="27" t="s">
        <v>311</v>
      </c>
      <c r="E121" s="37" t="s">
        <v>11</v>
      </c>
    </row>
    <row r="122" spans="1:5" ht="15">
      <c r="A122" s="42">
        <v>117</v>
      </c>
      <c r="B122" s="36">
        <v>532722</v>
      </c>
      <c r="C122" s="36" t="s">
        <v>182</v>
      </c>
      <c r="D122" s="27" t="s">
        <v>183</v>
      </c>
      <c r="E122" s="37" t="s">
        <v>11</v>
      </c>
    </row>
    <row r="123" spans="1:5" ht="15">
      <c r="A123" s="42">
        <v>118</v>
      </c>
      <c r="B123" s="36">
        <v>543264</v>
      </c>
      <c r="C123" s="36" t="s">
        <v>262</v>
      </c>
      <c r="D123" s="27" t="s">
        <v>263</v>
      </c>
      <c r="E123" s="37" t="s">
        <v>11</v>
      </c>
    </row>
    <row r="124" spans="1:5" ht="15">
      <c r="A124" s="42">
        <v>119</v>
      </c>
      <c r="B124" s="36">
        <v>540416</v>
      </c>
      <c r="C124" s="36" t="s">
        <v>115</v>
      </c>
      <c r="D124" s="27" t="s">
        <v>116</v>
      </c>
      <c r="E124" s="37" t="s">
        <v>11</v>
      </c>
    </row>
    <row r="125" spans="1:5" ht="15">
      <c r="A125" s="42">
        <v>120</v>
      </c>
      <c r="B125" s="36">
        <v>534190</v>
      </c>
      <c r="C125" s="36" t="s">
        <v>45</v>
      </c>
      <c r="D125" s="27" t="s">
        <v>46</v>
      </c>
      <c r="E125" s="37" t="s">
        <v>17</v>
      </c>
    </row>
    <row r="126" spans="1:5" ht="15">
      <c r="A126" s="42">
        <v>121</v>
      </c>
      <c r="B126" s="36">
        <v>531092</v>
      </c>
      <c r="C126" s="36" t="s">
        <v>271</v>
      </c>
      <c r="D126" s="27" t="s">
        <v>286</v>
      </c>
      <c r="E126" s="37" t="s">
        <v>11</v>
      </c>
    </row>
    <row r="127" spans="1:5" ht="15">
      <c r="A127" s="42">
        <v>122</v>
      </c>
      <c r="B127" s="36">
        <v>543400</v>
      </c>
      <c r="C127" s="36" t="s">
        <v>386</v>
      </c>
      <c r="D127" s="27" t="s">
        <v>387</v>
      </c>
      <c r="E127" s="37" t="s">
        <v>11</v>
      </c>
    </row>
    <row r="128" spans="1:5" ht="15">
      <c r="A128" s="42">
        <v>123</v>
      </c>
      <c r="B128" s="36">
        <v>533632</v>
      </c>
      <c r="C128" s="36" t="s">
        <v>184</v>
      </c>
      <c r="D128" s="27" t="s">
        <v>185</v>
      </c>
      <c r="E128" s="37" t="s">
        <v>11</v>
      </c>
    </row>
    <row r="129" spans="1:5" ht="15">
      <c r="A129" s="42">
        <v>124</v>
      </c>
      <c r="B129" s="36">
        <v>539291</v>
      </c>
      <c r="C129" s="36" t="s">
        <v>237</v>
      </c>
      <c r="D129" s="27" t="s">
        <v>238</v>
      </c>
      <c r="E129" s="37" t="s">
        <v>11</v>
      </c>
    </row>
    <row r="130" spans="1:5" ht="15">
      <c r="A130" s="42">
        <v>125</v>
      </c>
      <c r="B130" s="36">
        <v>531280</v>
      </c>
      <c r="C130" s="36" t="s">
        <v>101</v>
      </c>
      <c r="D130" s="27" t="s">
        <v>102</v>
      </c>
      <c r="E130" s="37" t="s">
        <v>11</v>
      </c>
    </row>
    <row r="131" spans="1:5" ht="15">
      <c r="A131" s="42">
        <v>126</v>
      </c>
      <c r="B131" s="36">
        <v>539469</v>
      </c>
      <c r="C131" s="36" t="s">
        <v>127</v>
      </c>
      <c r="D131" s="27" t="s">
        <v>128</v>
      </c>
      <c r="E131" s="37" t="s">
        <v>11</v>
      </c>
    </row>
    <row r="132" spans="1:5" ht="15">
      <c r="A132" s="42">
        <v>127</v>
      </c>
      <c r="B132" s="36">
        <v>530291</v>
      </c>
      <c r="C132" s="36" t="s">
        <v>103</v>
      </c>
      <c r="D132" s="27" t="s">
        <v>104</v>
      </c>
      <c r="E132" s="37" t="s">
        <v>11</v>
      </c>
    </row>
    <row r="133" spans="1:5" ht="15">
      <c r="A133" s="42">
        <v>128</v>
      </c>
      <c r="B133" s="36">
        <v>530555</v>
      </c>
      <c r="C133" s="36" t="s">
        <v>414</v>
      </c>
      <c r="D133" s="27" t="s">
        <v>426</v>
      </c>
      <c r="E133" s="37" t="s">
        <v>11</v>
      </c>
    </row>
    <row r="134" spans="1:5" ht="15">
      <c r="A134" s="42">
        <v>129</v>
      </c>
      <c r="B134" s="36">
        <v>507970</v>
      </c>
      <c r="C134" s="36" t="s">
        <v>272</v>
      </c>
      <c r="D134" s="27" t="s">
        <v>287</v>
      </c>
      <c r="E134" s="37" t="s">
        <v>11</v>
      </c>
    </row>
    <row r="135" spans="1:5" ht="15">
      <c r="A135" s="42">
        <v>130</v>
      </c>
      <c r="B135" s="36">
        <v>532780</v>
      </c>
      <c r="C135" s="36" t="s">
        <v>135</v>
      </c>
      <c r="D135" s="27" t="s">
        <v>136</v>
      </c>
      <c r="E135" s="37" t="s">
        <v>11</v>
      </c>
    </row>
    <row r="136" spans="1:5" ht="15">
      <c r="A136" s="42">
        <v>131</v>
      </c>
      <c r="B136" s="36">
        <v>541347</v>
      </c>
      <c r="C136" s="36" t="s">
        <v>166</v>
      </c>
      <c r="D136" s="27" t="s">
        <v>167</v>
      </c>
      <c r="E136" s="37" t="s">
        <v>11</v>
      </c>
    </row>
    <row r="137" spans="1:5" ht="15">
      <c r="A137" s="42">
        <v>132</v>
      </c>
      <c r="B137" s="36">
        <v>534809</v>
      </c>
      <c r="C137" s="36" t="s">
        <v>349</v>
      </c>
      <c r="D137" s="27" t="s">
        <v>350</v>
      </c>
      <c r="E137" s="37" t="s">
        <v>17</v>
      </c>
    </row>
    <row r="138" spans="1:5" ht="15">
      <c r="A138" s="42">
        <v>133</v>
      </c>
      <c r="B138" s="36">
        <v>517119</v>
      </c>
      <c r="C138" s="36" t="s">
        <v>273</v>
      </c>
      <c r="D138" s="27" t="s">
        <v>288</v>
      </c>
      <c r="E138" s="37" t="s">
        <v>11</v>
      </c>
    </row>
    <row r="139" spans="1:5" ht="15">
      <c r="A139" s="42">
        <v>134</v>
      </c>
      <c r="B139" s="36">
        <v>507498</v>
      </c>
      <c r="C139" s="36" t="s">
        <v>168</v>
      </c>
      <c r="D139" s="27" t="s">
        <v>169</v>
      </c>
      <c r="E139" s="37" t="s">
        <v>11</v>
      </c>
    </row>
    <row r="140" spans="1:5" ht="15">
      <c r="A140" s="42">
        <v>135</v>
      </c>
      <c r="B140" s="36">
        <v>532460</v>
      </c>
      <c r="C140" s="36" t="s">
        <v>239</v>
      </c>
      <c r="D140" s="27" t="s">
        <v>240</v>
      </c>
      <c r="E140" s="37" t="s">
        <v>11</v>
      </c>
    </row>
    <row r="141" spans="1:5" ht="15">
      <c r="A141" s="42">
        <v>136</v>
      </c>
      <c r="B141" s="36">
        <v>531637</v>
      </c>
      <c r="C141" s="36" t="s">
        <v>296</v>
      </c>
      <c r="D141" s="27" t="s">
        <v>297</v>
      </c>
      <c r="E141" s="37" t="s">
        <v>20</v>
      </c>
    </row>
    <row r="142" spans="1:5" ht="15">
      <c r="A142" s="42">
        <v>137</v>
      </c>
      <c r="B142" s="36">
        <v>543375</v>
      </c>
      <c r="C142" s="36" t="s">
        <v>395</v>
      </c>
      <c r="D142" s="27" t="s">
        <v>396</v>
      </c>
      <c r="E142" s="37" t="s">
        <v>11</v>
      </c>
    </row>
    <row r="143" spans="1:5" ht="15">
      <c r="A143" s="42">
        <v>138</v>
      </c>
      <c r="B143" s="36">
        <v>535719</v>
      </c>
      <c r="C143" s="36" t="s">
        <v>323</v>
      </c>
      <c r="D143" s="27" t="s">
        <v>324</v>
      </c>
      <c r="E143" s="37" t="s">
        <v>11</v>
      </c>
    </row>
    <row r="144" spans="1:5" ht="15">
      <c r="A144" s="42">
        <v>139</v>
      </c>
      <c r="B144" s="36">
        <v>539515</v>
      </c>
      <c r="C144" s="36" t="s">
        <v>327</v>
      </c>
      <c r="D144" s="27" t="s">
        <v>328</v>
      </c>
      <c r="E144" s="37" t="s">
        <v>11</v>
      </c>
    </row>
    <row r="145" spans="1:5" ht="15">
      <c r="A145" s="42">
        <v>140</v>
      </c>
      <c r="B145" s="36">
        <v>533284</v>
      </c>
      <c r="C145" s="36" t="s">
        <v>241</v>
      </c>
      <c r="D145" s="27" t="s">
        <v>242</v>
      </c>
      <c r="E145" s="37" t="s">
        <v>11</v>
      </c>
    </row>
    <row r="146" spans="1:5" ht="15">
      <c r="A146" s="42">
        <v>141</v>
      </c>
      <c r="B146" s="36">
        <v>538119</v>
      </c>
      <c r="C146" s="36" t="s">
        <v>427</v>
      </c>
      <c r="D146" s="27" t="s">
        <v>428</v>
      </c>
      <c r="E146" s="37" t="s">
        <v>11</v>
      </c>
    </row>
    <row r="147" spans="1:5" ht="15">
      <c r="A147" s="42">
        <v>142</v>
      </c>
      <c r="B147" s="36">
        <v>531412</v>
      </c>
      <c r="C147" s="36" t="s">
        <v>224</v>
      </c>
      <c r="D147" s="27" t="s">
        <v>225</v>
      </c>
      <c r="E147" s="37" t="s">
        <v>11</v>
      </c>
    </row>
    <row r="148" spans="1:5" ht="15">
      <c r="A148" s="42">
        <v>143</v>
      </c>
      <c r="B148" s="36">
        <v>526662</v>
      </c>
      <c r="C148" s="36" t="s">
        <v>117</v>
      </c>
      <c r="D148" s="27" t="s">
        <v>118</v>
      </c>
      <c r="E148" s="37" t="s">
        <v>11</v>
      </c>
    </row>
    <row r="149" spans="1:5" ht="15">
      <c r="A149" s="42">
        <v>144</v>
      </c>
      <c r="B149" s="36">
        <v>532884</v>
      </c>
      <c r="C149" s="36" t="s">
        <v>109</v>
      </c>
      <c r="D149" s="27" t="s">
        <v>110</v>
      </c>
      <c r="E149" s="37" t="s">
        <v>11</v>
      </c>
    </row>
    <row r="150" spans="1:5" ht="15">
      <c r="A150" s="42">
        <v>145</v>
      </c>
      <c r="B150" s="36">
        <v>539760</v>
      </c>
      <c r="C150" s="36" t="s">
        <v>359</v>
      </c>
      <c r="D150" s="27" t="s">
        <v>360</v>
      </c>
      <c r="E150" s="37" t="s">
        <v>11</v>
      </c>
    </row>
    <row r="151" spans="1:5" ht="15">
      <c r="A151" s="42">
        <v>146</v>
      </c>
      <c r="B151" s="36">
        <v>539561</v>
      </c>
      <c r="C151" s="36" t="s">
        <v>434</v>
      </c>
      <c r="D151" s="27" t="s">
        <v>435</v>
      </c>
      <c r="E151" s="37" t="s">
        <v>11</v>
      </c>
    </row>
    <row r="152" spans="1:5" ht="15">
      <c r="A152" s="42">
        <v>147</v>
      </c>
      <c r="B152" s="36">
        <v>532731</v>
      </c>
      <c r="C152" s="36" t="s">
        <v>23</v>
      </c>
      <c r="D152" s="27" t="s">
        <v>25</v>
      </c>
      <c r="E152" s="37" t="s">
        <v>11</v>
      </c>
    </row>
    <row r="153" spans="1:5" ht="15">
      <c r="A153" s="42">
        <v>148</v>
      </c>
      <c r="B153" s="36">
        <v>502448</v>
      </c>
      <c r="C153" s="36" t="s">
        <v>170</v>
      </c>
      <c r="D153" s="27" t="s">
        <v>171</v>
      </c>
      <c r="E153" s="39" t="s">
        <v>11</v>
      </c>
    </row>
    <row r="154" spans="1:5" ht="15">
      <c r="A154" s="42">
        <v>149</v>
      </c>
      <c r="B154" s="36">
        <v>542145</v>
      </c>
      <c r="C154" s="36" t="s">
        <v>255</v>
      </c>
      <c r="D154" s="27" t="s">
        <v>256</v>
      </c>
      <c r="E154" s="37" t="s">
        <v>11</v>
      </c>
    </row>
    <row r="155" spans="1:5" ht="15">
      <c r="A155" s="42">
        <v>150</v>
      </c>
      <c r="B155" s="36">
        <v>542599</v>
      </c>
      <c r="C155" s="36" t="s">
        <v>402</v>
      </c>
      <c r="D155" s="27" t="s">
        <v>403</v>
      </c>
      <c r="E155" s="37" t="s">
        <v>11</v>
      </c>
    </row>
    <row r="156" spans="1:5" ht="15">
      <c r="A156" s="42">
        <v>151</v>
      </c>
      <c r="B156" s="36">
        <v>530265</v>
      </c>
      <c r="C156" s="36" t="s">
        <v>325</v>
      </c>
      <c r="D156" s="27" t="s">
        <v>326</v>
      </c>
      <c r="E156" s="37" t="s">
        <v>11</v>
      </c>
    </row>
    <row r="157" spans="1:5" ht="15">
      <c r="A157" s="42">
        <v>152</v>
      </c>
      <c r="B157" s="36">
        <v>521206</v>
      </c>
      <c r="C157" s="36" t="s">
        <v>274</v>
      </c>
      <c r="D157" s="27" t="s">
        <v>289</v>
      </c>
      <c r="E157" s="37" t="s">
        <v>11</v>
      </c>
    </row>
    <row r="158" spans="1:5" ht="15">
      <c r="A158" s="42">
        <v>153</v>
      </c>
      <c r="B158" s="36">
        <v>521222</v>
      </c>
      <c r="C158" s="36" t="s">
        <v>111</v>
      </c>
      <c r="D158" s="27" t="s">
        <v>112</v>
      </c>
      <c r="E158" s="37" t="s">
        <v>11</v>
      </c>
    </row>
    <row r="159" spans="1:5" ht="15">
      <c r="A159" s="42">
        <v>154</v>
      </c>
      <c r="B159" s="36">
        <v>532102</v>
      </c>
      <c r="C159" s="36" t="s">
        <v>409</v>
      </c>
      <c r="D159" s="27" t="s">
        <v>410</v>
      </c>
      <c r="E159" s="37" t="s">
        <v>17</v>
      </c>
    </row>
    <row r="160" spans="1:5" ht="15">
      <c r="A160" s="42">
        <v>155</v>
      </c>
      <c r="B160" s="36">
        <v>543234</v>
      </c>
      <c r="C160" s="36" t="s">
        <v>331</v>
      </c>
      <c r="D160" s="27" t="s">
        <v>332</v>
      </c>
      <c r="E160" s="37" t="s">
        <v>11</v>
      </c>
    </row>
    <row r="161" spans="1:5" ht="15">
      <c r="A161" s="42">
        <v>156</v>
      </c>
      <c r="B161" s="36">
        <v>543625</v>
      </c>
      <c r="C161" s="36" t="s">
        <v>97</v>
      </c>
      <c r="D161" s="27" t="s">
        <v>98</v>
      </c>
      <c r="E161" s="37" t="s">
        <v>11</v>
      </c>
    </row>
    <row r="162" spans="1:5" ht="15">
      <c r="A162" s="42">
        <v>157</v>
      </c>
      <c r="B162" s="36">
        <v>505075</v>
      </c>
      <c r="C162" s="36" t="s">
        <v>146</v>
      </c>
      <c r="D162" s="27" t="s">
        <v>147</v>
      </c>
      <c r="E162" s="37" t="s">
        <v>11</v>
      </c>
    </row>
    <row r="163" spans="1:5" ht="15">
      <c r="A163" s="42">
        <v>158</v>
      </c>
      <c r="B163" s="36">
        <v>534708</v>
      </c>
      <c r="C163" s="36" t="s">
        <v>257</v>
      </c>
      <c r="D163" s="27" t="s">
        <v>258</v>
      </c>
      <c r="E163" s="37" t="s">
        <v>11</v>
      </c>
    </row>
    <row r="164" spans="1:5" ht="15">
      <c r="A164" s="42">
        <v>159</v>
      </c>
      <c r="B164" s="36">
        <v>543244</v>
      </c>
      <c r="C164" s="36" t="s">
        <v>218</v>
      </c>
      <c r="D164" s="27" t="s">
        <v>219</v>
      </c>
      <c r="E164" s="37" t="s">
        <v>11</v>
      </c>
    </row>
    <row r="165" spans="1:5" ht="15">
      <c r="A165" s="42">
        <v>160</v>
      </c>
      <c r="B165" s="36">
        <v>540072</v>
      </c>
      <c r="C165" s="36" t="s">
        <v>321</v>
      </c>
      <c r="D165" s="27" t="s">
        <v>322</v>
      </c>
      <c r="E165" s="37" t="s">
        <v>11</v>
      </c>
    </row>
    <row r="166" spans="1:5" ht="15">
      <c r="A166" s="42">
        <v>161</v>
      </c>
      <c r="B166" s="36">
        <v>541112</v>
      </c>
      <c r="C166" s="36" t="s">
        <v>367</v>
      </c>
      <c r="D166" s="27" t="s">
        <v>368</v>
      </c>
      <c r="E166" s="37" t="s">
        <v>11</v>
      </c>
    </row>
    <row r="167" spans="1:5" ht="15">
      <c r="A167" s="42">
        <v>162</v>
      </c>
      <c r="B167" s="36">
        <v>532217</v>
      </c>
      <c r="C167" s="36" t="s">
        <v>275</v>
      </c>
      <c r="D167" s="27" t="s">
        <v>290</v>
      </c>
      <c r="E167" s="37" t="s">
        <v>11</v>
      </c>
    </row>
    <row r="168" spans="1:5" ht="15">
      <c r="A168" s="42">
        <v>163</v>
      </c>
      <c r="B168" s="36">
        <v>523838</v>
      </c>
      <c r="C168" s="36" t="s">
        <v>93</v>
      </c>
      <c r="D168" s="27" t="s">
        <v>94</v>
      </c>
      <c r="E168" s="37" t="s">
        <v>11</v>
      </c>
    </row>
    <row r="169" spans="1:5" ht="15">
      <c r="A169" s="42">
        <v>164</v>
      </c>
      <c r="B169" s="36">
        <v>532143</v>
      </c>
      <c r="C169" s="36" t="s">
        <v>351</v>
      </c>
      <c r="D169" s="27" t="s">
        <v>352</v>
      </c>
      <c r="E169" s="37" t="s">
        <v>11</v>
      </c>
    </row>
    <row r="170" spans="1:5" ht="15">
      <c r="A170" s="42">
        <v>165</v>
      </c>
      <c r="B170" s="36">
        <v>511571</v>
      </c>
      <c r="C170" s="36" t="s">
        <v>451</v>
      </c>
      <c r="D170" s="27" t="s">
        <v>452</v>
      </c>
      <c r="E170" s="37" t="s">
        <v>11</v>
      </c>
    </row>
    <row r="171" spans="1:5" ht="15">
      <c r="A171" s="42">
        <v>166</v>
      </c>
      <c r="B171" s="36">
        <v>540079</v>
      </c>
      <c r="C171" s="36" t="s">
        <v>460</v>
      </c>
      <c r="D171" s="27" t="s">
        <v>461</v>
      </c>
      <c r="E171" s="37" t="s">
        <v>11</v>
      </c>
    </row>
    <row r="172" spans="1:5" ht="15">
      <c r="A172" s="42">
        <v>167</v>
      </c>
      <c r="B172" s="36">
        <v>570005</v>
      </c>
      <c r="C172" s="36" t="s">
        <v>468</v>
      </c>
      <c r="D172" s="27" t="s">
        <v>469</v>
      </c>
      <c r="E172" s="37" t="s">
        <v>11</v>
      </c>
    </row>
    <row r="173" spans="1:5" ht="15">
      <c r="A173" s="42">
        <v>168</v>
      </c>
      <c r="B173" s="36">
        <v>513173</v>
      </c>
      <c r="C173" s="36" t="s">
        <v>113</v>
      </c>
      <c r="D173" s="27" t="s">
        <v>114</v>
      </c>
      <c r="E173" s="37" t="s">
        <v>11</v>
      </c>
    </row>
    <row r="174" spans="1:5" ht="15">
      <c r="A174" s="42">
        <v>169</v>
      </c>
      <c r="B174" s="36">
        <v>530883</v>
      </c>
      <c r="C174" s="36" t="s">
        <v>208</v>
      </c>
      <c r="D174" s="27" t="s">
        <v>209</v>
      </c>
      <c r="E174" s="37" t="s">
        <v>11</v>
      </c>
    </row>
    <row r="175" spans="1:5" ht="15">
      <c r="A175" s="42">
        <v>170</v>
      </c>
      <c r="B175" s="36">
        <v>540168</v>
      </c>
      <c r="C175" s="36" t="s">
        <v>210</v>
      </c>
      <c r="D175" s="27" t="s">
        <v>211</v>
      </c>
      <c r="E175" s="37" t="s">
        <v>11</v>
      </c>
    </row>
    <row r="176" spans="1:5" ht="15">
      <c r="A176" s="42">
        <v>171</v>
      </c>
      <c r="B176" s="36">
        <v>532904</v>
      </c>
      <c r="C176" s="36" t="s">
        <v>229</v>
      </c>
      <c r="D176" s="27" t="s">
        <v>230</v>
      </c>
      <c r="E176" s="43" t="s">
        <v>11</v>
      </c>
    </row>
    <row r="177" spans="1:5" ht="15">
      <c r="A177" s="42">
        <v>172</v>
      </c>
      <c r="B177" s="36">
        <v>514138</v>
      </c>
      <c r="C177" s="36" t="s">
        <v>477</v>
      </c>
      <c r="D177" s="58" t="s">
        <v>478</v>
      </c>
      <c r="E177" s="37" t="s">
        <v>11</v>
      </c>
    </row>
    <row r="178" spans="1:5" ht="15">
      <c r="A178" s="42">
        <v>173</v>
      </c>
      <c r="B178" s="36">
        <v>523722</v>
      </c>
      <c r="C178" s="36" t="s">
        <v>470</v>
      </c>
      <c r="D178" s="27" t="s">
        <v>471</v>
      </c>
      <c r="E178" s="37" t="s">
        <v>11</v>
      </c>
    </row>
    <row r="179" spans="1:5" ht="15">
      <c r="A179" s="42">
        <v>174</v>
      </c>
      <c r="B179" s="36">
        <v>505590</v>
      </c>
      <c r="C179" s="36" t="s">
        <v>276</v>
      </c>
      <c r="D179" s="27" t="s">
        <v>291</v>
      </c>
      <c r="E179" s="37" t="s">
        <v>11</v>
      </c>
    </row>
    <row r="180" spans="1:5" ht="15">
      <c r="A180" s="42">
        <v>175</v>
      </c>
      <c r="B180" s="36">
        <v>539041</v>
      </c>
      <c r="C180" s="36" t="s">
        <v>34</v>
      </c>
      <c r="D180" s="27" t="s">
        <v>35</v>
      </c>
      <c r="E180" s="37" t="s">
        <v>11</v>
      </c>
    </row>
    <row r="181" spans="1:5" ht="15">
      <c r="A181" s="42">
        <v>176</v>
      </c>
      <c r="B181" s="36">
        <v>531432</v>
      </c>
      <c r="C181" s="36" t="s">
        <v>315</v>
      </c>
      <c r="D181" s="27" t="s">
        <v>316</v>
      </c>
      <c r="E181" s="37" t="s">
        <v>11</v>
      </c>
    </row>
    <row r="182" spans="1:5" ht="15">
      <c r="A182" s="42">
        <v>177</v>
      </c>
      <c r="B182" s="36">
        <v>540955</v>
      </c>
      <c r="C182" s="36" t="s">
        <v>202</v>
      </c>
      <c r="D182" s="27" t="s">
        <v>203</v>
      </c>
      <c r="E182" s="37" t="s">
        <v>11</v>
      </c>
    </row>
    <row r="183" spans="1:5" ht="15">
      <c r="A183" s="42">
        <v>178</v>
      </c>
      <c r="B183" s="36">
        <v>541228</v>
      </c>
      <c r="C183" s="36" t="s">
        <v>38</v>
      </c>
      <c r="D183" s="27" t="s">
        <v>39</v>
      </c>
      <c r="E183" s="37" t="s">
        <v>20</v>
      </c>
    </row>
    <row r="184" spans="1:5" ht="15">
      <c r="A184" s="42">
        <v>179</v>
      </c>
      <c r="B184" s="36">
        <v>539428</v>
      </c>
      <c r="C184" s="36" t="s">
        <v>277</v>
      </c>
      <c r="D184" s="27" t="s">
        <v>292</v>
      </c>
      <c r="E184" s="37" t="s">
        <v>11</v>
      </c>
    </row>
    <row r="185" spans="1:5" ht="15">
      <c r="A185" s="42">
        <v>180</v>
      </c>
      <c r="B185" s="36">
        <v>532845</v>
      </c>
      <c r="C185" s="36" t="s">
        <v>153</v>
      </c>
      <c r="D185" s="27" t="s">
        <v>155</v>
      </c>
      <c r="E185" s="37" t="s">
        <v>11</v>
      </c>
    </row>
    <row r="186" spans="1:5" ht="15">
      <c r="A186" s="42">
        <v>181</v>
      </c>
      <c r="B186" s="36">
        <v>538464</v>
      </c>
      <c r="C186" s="36" t="s">
        <v>302</v>
      </c>
      <c r="D186" s="27" t="s">
        <v>303</v>
      </c>
      <c r="E186" s="37" t="s">
        <v>11</v>
      </c>
    </row>
    <row r="187" spans="1:5" ht="15">
      <c r="A187" s="42">
        <v>182</v>
      </c>
      <c r="B187" s="36">
        <v>531652</v>
      </c>
      <c r="C187" s="36" t="s">
        <v>456</v>
      </c>
      <c r="D187" s="27" t="s">
        <v>457</v>
      </c>
      <c r="E187" s="37" t="s">
        <v>11</v>
      </c>
    </row>
    <row r="188" spans="1:5" ht="15">
      <c r="A188" s="42">
        <v>183</v>
      </c>
      <c r="B188" s="36">
        <v>536264</v>
      </c>
      <c r="C188" s="36" t="s">
        <v>200</v>
      </c>
      <c r="D188" s="27" t="s">
        <v>201</v>
      </c>
      <c r="E188" s="37" t="s">
        <v>11</v>
      </c>
    </row>
    <row r="189" spans="1:5" ht="15">
      <c r="A189" s="42">
        <v>184</v>
      </c>
      <c r="B189" s="36">
        <v>542765</v>
      </c>
      <c r="C189" s="36" t="s">
        <v>204</v>
      </c>
      <c r="D189" s="27" t="s">
        <v>205</v>
      </c>
      <c r="E189" s="37" t="s">
        <v>11</v>
      </c>
    </row>
    <row r="190" spans="1:5" ht="15">
      <c r="A190" s="42">
        <v>185</v>
      </c>
      <c r="B190" s="36">
        <v>506808</v>
      </c>
      <c r="C190" s="36" t="s">
        <v>56</v>
      </c>
      <c r="D190" s="27" t="s">
        <v>57</v>
      </c>
      <c r="E190" s="37" t="s">
        <v>11</v>
      </c>
    </row>
    <row r="191" spans="1:5" ht="15">
      <c r="A191" s="42">
        <v>186</v>
      </c>
      <c r="B191" s="36">
        <v>531676</v>
      </c>
      <c r="C191" s="36" t="s">
        <v>363</v>
      </c>
      <c r="D191" s="27" t="s">
        <v>364</v>
      </c>
      <c r="E191" s="37" t="s">
        <v>11</v>
      </c>
    </row>
    <row r="192" spans="1:5" ht="15">
      <c r="A192" s="42">
        <v>187</v>
      </c>
      <c r="B192" s="36">
        <v>539402</v>
      </c>
      <c r="C192" s="36" t="s">
        <v>95</v>
      </c>
      <c r="D192" s="27" t="s">
        <v>96</v>
      </c>
      <c r="E192" s="37" t="s">
        <v>11</v>
      </c>
    </row>
    <row r="193" spans="1:5" ht="15">
      <c r="A193" s="42">
        <v>188</v>
      </c>
      <c r="B193" s="36">
        <v>513397</v>
      </c>
      <c r="C193" s="36" t="s">
        <v>235</v>
      </c>
      <c r="D193" s="27" t="s">
        <v>236</v>
      </c>
      <c r="E193" s="37" t="s">
        <v>11</v>
      </c>
    </row>
    <row r="194" spans="1:5" ht="15">
      <c r="A194" s="42">
        <v>189</v>
      </c>
      <c r="B194" s="36">
        <v>530459</v>
      </c>
      <c r="C194" s="36" t="s">
        <v>343</v>
      </c>
      <c r="D194" s="27" t="s">
        <v>344</v>
      </c>
      <c r="E194" s="37" t="s">
        <v>11</v>
      </c>
    </row>
    <row r="195" spans="1:5" ht="15">
      <c r="A195" s="42">
        <v>190</v>
      </c>
      <c r="B195" s="36">
        <v>543241</v>
      </c>
      <c r="C195" s="36" t="s">
        <v>380</v>
      </c>
      <c r="D195" s="27" t="s">
        <v>381</v>
      </c>
      <c r="E195" s="37" t="s">
        <v>11</v>
      </c>
    </row>
    <row r="196" spans="1:5" ht="15">
      <c r="A196" s="42">
        <v>191</v>
      </c>
      <c r="B196" s="36">
        <v>543545</v>
      </c>
      <c r="C196" s="36" t="s">
        <v>243</v>
      </c>
      <c r="D196" s="27" t="s">
        <v>244</v>
      </c>
      <c r="E196" s="37" t="s">
        <v>11</v>
      </c>
    </row>
    <row r="197" spans="1:5" ht="15">
      <c r="A197" s="42">
        <v>192</v>
      </c>
      <c r="B197" s="36">
        <v>530151</v>
      </c>
      <c r="C197" s="36" t="s">
        <v>317</v>
      </c>
      <c r="D197" s="27" t="s">
        <v>318</v>
      </c>
      <c r="E197" s="37" t="s">
        <v>11</v>
      </c>
    </row>
    <row r="198" spans="1:5" ht="15">
      <c r="A198" s="42">
        <v>193</v>
      </c>
      <c r="B198" s="36">
        <v>538920</v>
      </c>
      <c r="C198" s="36" t="s">
        <v>186</v>
      </c>
      <c r="D198" s="27" t="s">
        <v>187</v>
      </c>
      <c r="E198" s="37" t="s">
        <v>11</v>
      </c>
    </row>
    <row r="199" spans="1:5" ht="15">
      <c r="A199" s="42">
        <v>194</v>
      </c>
      <c r="B199" s="36">
        <v>534741</v>
      </c>
      <c r="C199" s="36" t="s">
        <v>172</v>
      </c>
      <c r="D199" s="27" t="s">
        <v>173</v>
      </c>
      <c r="E199" s="37" t="s">
        <v>11</v>
      </c>
    </row>
    <row r="200" spans="1:5" ht="15">
      <c r="A200" s="42">
        <v>195</v>
      </c>
      <c r="B200" s="38">
        <v>533427</v>
      </c>
      <c r="C200" s="38" t="s">
        <v>278</v>
      </c>
      <c r="D200" s="27" t="s">
        <v>293</v>
      </c>
      <c r="E200" s="39" t="s">
        <v>11</v>
      </c>
    </row>
    <row r="201" spans="1:5" ht="15">
      <c r="A201" s="42">
        <v>196</v>
      </c>
      <c r="B201" s="38">
        <v>539337</v>
      </c>
      <c r="C201" s="38" t="s">
        <v>382</v>
      </c>
      <c r="D201" s="27" t="s">
        <v>383</v>
      </c>
      <c r="E201" s="39" t="s">
        <v>11</v>
      </c>
    </row>
    <row r="202" spans="1:5" ht="15">
      <c r="A202" s="42">
        <v>197</v>
      </c>
      <c r="B202" s="38">
        <v>507410</v>
      </c>
      <c r="C202" s="38" t="s">
        <v>137</v>
      </c>
      <c r="D202" s="27" t="s">
        <v>138</v>
      </c>
      <c r="E202" s="39" t="s">
        <v>11</v>
      </c>
    </row>
    <row r="203" spans="1:5" ht="15">
      <c r="A203" s="42">
        <v>198</v>
      </c>
      <c r="B203" s="38">
        <v>511147</v>
      </c>
      <c r="C203" s="38" t="s">
        <v>279</v>
      </c>
      <c r="D203" s="27" t="s">
        <v>294</v>
      </c>
      <c r="E203" s="39" t="s">
        <v>11</v>
      </c>
    </row>
    <row r="204" spans="1:5" ht="15">
      <c r="A204" s="42">
        <v>199</v>
      </c>
      <c r="B204" s="42">
        <v>542667</v>
      </c>
      <c r="C204" s="42" t="s">
        <v>429</v>
      </c>
      <c r="D204" s="27" t="s">
        <v>430</v>
      </c>
      <c r="E204" s="43" t="s">
        <v>11</v>
      </c>
    </row>
    <row r="205" spans="1:5" ht="15">
      <c r="A205" s="42">
        <v>200</v>
      </c>
      <c r="B205" s="42">
        <v>543449</v>
      </c>
      <c r="C205" s="42" t="s">
        <v>216</v>
      </c>
      <c r="D205" s="27" t="s">
        <v>217</v>
      </c>
      <c r="E205" s="43" t="s">
        <v>11</v>
      </c>
    </row>
    <row r="206" spans="1:5" ht="15">
      <c r="A206" s="42">
        <v>201</v>
      </c>
      <c r="B206" s="42">
        <v>505872</v>
      </c>
      <c r="C206" s="42" t="s">
        <v>479</v>
      </c>
      <c r="D206" s="58" t="s">
        <v>480</v>
      </c>
      <c r="E206" s="43" t="s">
        <v>11</v>
      </c>
    </row>
    <row r="207" spans="1:5" ht="15">
      <c r="A207" s="42">
        <v>202</v>
      </c>
      <c r="B207" s="42">
        <v>533520</v>
      </c>
      <c r="C207" s="42" t="s">
        <v>388</v>
      </c>
      <c r="D207" s="27" t="s">
        <v>389</v>
      </c>
      <c r="E207" s="43" t="s">
        <v>11</v>
      </c>
    </row>
    <row r="208" spans="1:5" ht="15">
      <c r="A208" s="42">
        <v>203</v>
      </c>
      <c r="B208" s="42">
        <v>533287</v>
      </c>
      <c r="C208" s="42" t="s">
        <v>413</v>
      </c>
      <c r="D208" s="27" t="s">
        <v>425</v>
      </c>
      <c r="E208" s="43" t="s">
        <v>11</v>
      </c>
    </row>
    <row r="209" spans="1:5" ht="15">
      <c r="A209" s="42">
        <v>204</v>
      </c>
      <c r="B209" s="42">
        <v>530697</v>
      </c>
      <c r="C209" s="42" t="s">
        <v>458</v>
      </c>
      <c r="D209" s="27" t="s">
        <v>459</v>
      </c>
      <c r="E209" s="43" t="s">
        <v>11</v>
      </c>
    </row>
  </sheetData>
  <sheetProtection/>
  <mergeCells count="4">
    <mergeCell ref="A1:E1"/>
    <mergeCell ref="A3:E3"/>
    <mergeCell ref="A2:E2"/>
    <mergeCell ref="A4:E4"/>
  </mergeCells>
  <conditionalFormatting sqref="B195:B65536 B173:B188 B159:B167 B137:B142 B122:B134 B105:B110 B96:B103 B90:B92 B66:B68 B42:B46 B34:B35 B32 B22:B28 B1:B5 B8 B11:B18 B38:B40 B48:B49 B147:B152 B169:B170">
    <cfRule type="duplicateValues" priority="475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  <cfRule type="duplicateValues" priority="476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  <cfRule type="duplicateValues" priority="477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  <cfRule type="duplicateValues" priority="478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</conditionalFormatting>
  <conditionalFormatting sqref="B195:B65536 B173:B188 B159:B167 B137:B142 B122:B134 B105:B110 B96:B103 B90:B92 B66:B68 B42:B46 B34:B35 B32 B22:B28 B8 B11:B18 B38:B40 B48:B49 B147:B152 B169:B170">
    <cfRule type="duplicateValues" priority="471" dxfId="46" stopIfTrue="1">
      <formula>AND(COUNTIF($B$195:$B$65536,B8)+COUNTIF($B$173:$B$188,B8)+COUNTIF($B$159:$B$167,B8)+COUNTIF($B$137:$B$142,B8)+COUNTIF($B$122:$B$134,B8)+COUNTIF($B$105:$B$110,B8)+COUNTIF($B$96:$B$103,B8)+COUNTIF($B$90:$B$92,B8)+COUNTIF($B$66:$B$68,B8)+COUNTIF($B$42:$B$46,B8)+COUNTIF($B$34:$B$35,B8)+COUNTIF($B$32:$B$32,B8)+COUNTIF($B$22:$B$28,B8)+COUNTIF($B$8:$B$8,B8)+COUNTIF($B$11:$B$18,B8)+COUNTIF($B$38:$B$40,B8)+COUNTIF($B$48:$B$49,B8)+COUNTIF($B$147:$B$152,B8)+COUNTIF($B$169:$B$170,B8)&gt;1,NOT(ISBLANK(B8)))</formula>
    </cfRule>
    <cfRule type="duplicateValues" priority="472" dxfId="46" stopIfTrue="1">
      <formula>AND(COUNTIF($B$195:$B$65536,B8)+COUNTIF($B$173:$B$188,B8)+COUNTIF($B$159:$B$167,B8)+COUNTIF($B$137:$B$142,B8)+COUNTIF($B$122:$B$134,B8)+COUNTIF($B$105:$B$110,B8)+COUNTIF($B$96:$B$103,B8)+COUNTIF($B$90:$B$92,B8)+COUNTIF($B$66:$B$68,B8)+COUNTIF($B$42:$B$46,B8)+COUNTIF($B$34:$B$35,B8)+COUNTIF($B$32:$B$32,B8)+COUNTIF($B$22:$B$28,B8)+COUNTIF($B$8:$B$8,B8)+COUNTIF($B$11:$B$18,B8)+COUNTIF($B$38:$B$40,B8)+COUNTIF($B$48:$B$49,B8)+COUNTIF($B$147:$B$152,B8)+COUNTIF($B$169:$B$170,B8)&gt;1,NOT(ISBLANK(B8)))</formula>
    </cfRule>
    <cfRule type="duplicateValues" priority="473" dxfId="46" stopIfTrue="1">
      <formula>AND(COUNTIF($B$195:$B$65536,B8)+COUNTIF($B$173:$B$188,B8)+COUNTIF($B$159:$B$167,B8)+COUNTIF($B$137:$B$142,B8)+COUNTIF($B$122:$B$134,B8)+COUNTIF($B$105:$B$110,B8)+COUNTIF($B$96:$B$103,B8)+COUNTIF($B$90:$B$92,B8)+COUNTIF($B$66:$B$68,B8)+COUNTIF($B$42:$B$46,B8)+COUNTIF($B$34:$B$35,B8)+COUNTIF($B$32:$B$32,B8)+COUNTIF($B$22:$B$28,B8)+COUNTIF($B$8:$B$8,B8)+COUNTIF($B$11:$B$18,B8)+COUNTIF($B$38:$B$40,B8)+COUNTIF($B$48:$B$49,B8)+COUNTIF($B$147:$B$152,B8)+COUNTIF($B$169:$B$170,B8)&gt;1,NOT(ISBLANK(B8)))</formula>
    </cfRule>
    <cfRule type="duplicateValues" priority="474" dxfId="46" stopIfTrue="1">
      <formula>AND(COUNTIF($B$195:$B$65536,B8)+COUNTIF($B$173:$B$188,B8)+COUNTIF($B$159:$B$167,B8)+COUNTIF($B$137:$B$142,B8)+COUNTIF($B$122:$B$134,B8)+COUNTIF($B$105:$B$110,B8)+COUNTIF($B$96:$B$103,B8)+COUNTIF($B$90:$B$92,B8)+COUNTIF($B$66:$B$68,B8)+COUNTIF($B$42:$B$46,B8)+COUNTIF($B$34:$B$35,B8)+COUNTIF($B$32:$B$32,B8)+COUNTIF($B$22:$B$28,B8)+COUNTIF($B$8:$B$8,B8)+COUNTIF($B$11:$B$18,B8)+COUNTIF($B$38:$B$40,B8)+COUNTIF($B$48:$B$49,B8)+COUNTIF($B$147:$B$152,B8)+COUNTIF($B$169:$B$170,B8)&gt;1,NOT(ISBLANK(B8)))</formula>
    </cfRule>
  </conditionalFormatting>
  <conditionalFormatting sqref="B195:B65536 B173:B188 B159:B167 B137:B142 B122:B134 B105:B110 B96:B103 B90:B92 B66:B68 B42:B46 B34:B35 B32 B22:B28 B1:B5 B8 B11:B18 B38:B40 B48:B49 B147:B152 B169:B170">
    <cfRule type="duplicateValues" priority="454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</conditionalFormatting>
  <conditionalFormatting sqref="B195:B65536 B173:B188 B159:B167 B137:B142 B122:B134 B105:B110 B96:B103 B90:B92 B66:B68 B42:B46 B34:B35 B32 B22:B28 B1:B5 B8 B11:B18 B38:B40 B48:B49 B147:B152 B169:B170">
    <cfRule type="duplicateValues" priority="434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  <cfRule type="duplicateValues" priority="435" dxfId="46" stopIfTrue="1">
      <formula>AND(COUNTIF($B$195:$B$65536,B1)+COUNTIF($B$173:$B$188,B1)+COUNTIF($B$159:$B$167,B1)+COUNTIF($B$137:$B$142,B1)+COUNTIF($B$122:$B$134,B1)+COUNTIF($B$105:$B$110,B1)+COUNTIF($B$96:$B$103,B1)+COUNTIF($B$90:$B$92,B1)+COUNTIF($B$66:$B$68,B1)+COUNTIF($B$42:$B$46,B1)+COUNTIF($B$34:$B$35,B1)+COUNTIF($B$32:$B$32,B1)+COUNTIF($B$22:$B$28,B1)+COUNTIF($B$1:$B$5,B1)+COUNTIF($B$8:$B$8,B1)+COUNTIF($B$11:$B$18,B1)+COUNTIF($B$38:$B$40,B1)+COUNTIF($B$48:$B$49,B1)+COUNTIF($B$147:$B$152,B1)+COUNTIF($B$169:$B$170,B1)&gt;1,NOT(ISBLANK(B1)))</formula>
    </cfRule>
  </conditionalFormatting>
  <conditionalFormatting sqref="B1:B65536">
    <cfRule type="timePeriod" priority="199" dxfId="46" stopIfTrue="1" timePeriod="yesterday">
      <formula>FLOOR(B1,1)=TODAY()-1</formula>
    </cfRule>
  </conditionalFormatting>
  <conditionalFormatting sqref="B1:B65536">
    <cfRule type="duplicateValues" priority="164" dxfId="46" stopIfTrue="1">
      <formula>AND(COUNTIF($B$1:$B$65536,B1)&gt;1,NOT(ISBLANK(B1)))</formula>
    </cfRule>
  </conditionalFormatting>
  <conditionalFormatting sqref="B195:B65536 B173:B188 B159:B167 B137:B142 B122:B134 B105:B110 B96:B103 B90:B92 B66:B68 B42:B46 B34:B35 B32 B22:B28 B13:B18 B38:B40 B48:B49 B147:B152 B169:B170">
    <cfRule type="duplicateValues" priority="150" dxfId="46" stopIfTrue="1">
      <formula>AND(COUNTIF($B$195:$B$65536,B13)+COUNTIF($B$173:$B$188,B13)+COUNTIF($B$159:$B$167,B13)+COUNTIF($B$137:$B$142,B13)+COUNTIF($B$122:$B$134,B13)+COUNTIF($B$105:$B$110,B13)+COUNTIF($B$96:$B$103,B13)+COUNTIF($B$90:$B$92,B13)+COUNTIF($B$66:$B$68,B13)+COUNTIF($B$42:$B$46,B13)+COUNTIF($B$34:$B$35,B13)+COUNTIF($B$32:$B$32,B13)+COUNTIF($B$22:$B$28,B13)+COUNTIF($B$13:$B$18,B13)+COUNTIF($B$38:$B$40,B13)+COUNTIF($B$48:$B$49,B13)+COUNTIF($B$147:$B$152,B13)+COUNTIF($B$169:$B$170,B13)&gt;1,NOT(ISBLANK(B13)))</formula>
    </cfRule>
  </conditionalFormatting>
  <conditionalFormatting sqref="B5">
    <cfRule type="duplicateValues" priority="22293" dxfId="46" stopIfTrue="1">
      <formula>AND(COUNTIF($B$5:$B$5,B5)&gt;1,NOT(ISBLANK(B5)))</formula>
    </cfRule>
  </conditionalFormatting>
  <conditionalFormatting sqref="B195:B65536 B173:B188 B159:B167 B137:B142 B122:B134 B105:B110 B96:B103 B90:B92 B147:B152 B169:B170">
    <cfRule type="duplicateValues" priority="43" dxfId="46" stopIfTrue="1">
      <formula>AND(COUNTIF($B$195:$B$65536,B90)+COUNTIF($B$173:$B$188,B90)+COUNTIF($B$159:$B$167,B90)+COUNTIF($B$137:$B$142,B90)+COUNTIF($B$122:$B$134,B90)+COUNTIF($B$105:$B$110,B90)+COUNTIF($B$96:$B$103,B90)+COUNTIF($B$90:$B$92,B90)+COUNTIF($B$147:$B$152,B90)+COUNTIF($B$169:$B$170,B90)&gt;1,NOT(ISBLANK(B90)))</formula>
    </cfRule>
  </conditionalFormatting>
  <conditionalFormatting sqref="B1:B65536">
    <cfRule type="duplicateValues" priority="40" dxfId="46" stopIfTrue="1">
      <formula>AND(COUNTIF($B$1:$B$65536,B1)&gt;1,NOT(ISBLANK(B1)))</formula>
    </cfRule>
    <cfRule type="duplicateValues" priority="41" dxfId="46" stopIfTrue="1">
      <formula>AND(COUNTIF($B$1:$B$65536,B1)&gt;1,NOT(ISBLANK(B1)))</formula>
    </cfRule>
    <cfRule type="duplicateValues" priority="42" dxfId="46" stopIfTrue="1">
      <formula>AND(COUNTIF($B$1:$B$65536,B1)&gt;1,NOT(ISBLANK(B1)))</formula>
    </cfRule>
  </conditionalFormatting>
  <conditionalFormatting sqref="B10">
    <cfRule type="duplicateValues" priority="34117" dxfId="46" stopIfTrue="1">
      <formula>AND(COUNTIF($B$10:$B$10,B10)&gt;1,NOT(ISBLANK(B10)))</formula>
    </cfRule>
    <cfRule type="duplicateValues" priority="34118" dxfId="46" stopIfTrue="1">
      <formula>AND(COUNTIF($B$10:$B$10,B10)&gt;1,NOT(ISBLANK(B10)))</formula>
    </cfRule>
    <cfRule type="duplicateValues" priority="34119" dxfId="46" stopIfTrue="1">
      <formula>AND(COUNTIF($B$10:$B$10,B10)&gt;1,NOT(ISBLANK(B10)))</formula>
    </cfRule>
    <cfRule type="duplicateValues" priority="34120" dxfId="46" stopIfTrue="1">
      <formula>AND(COUNTIF($B$10:$B$10,B10)&gt;1,NOT(ISBLANK(B10)))</formula>
    </cfRule>
  </conditionalFormatting>
  <conditionalFormatting sqref="B10">
    <cfRule type="duplicateValues" priority="34121" dxfId="46" stopIfTrue="1">
      <formula>AND(COUNTIF($B$10:$B$10,B10)&gt;1,NOT(ISBLANK(B10)))</formula>
    </cfRule>
  </conditionalFormatting>
  <conditionalFormatting sqref="B10">
    <cfRule type="duplicateValues" priority="34122" dxfId="46" stopIfTrue="1">
      <formula>AND(COUNTIF($B$10:$B$10,B10)&gt;1,NOT(ISBLANK(B10)))</formula>
    </cfRule>
    <cfRule type="duplicateValues" priority="34123" dxfId="46" stopIfTrue="1">
      <formula>AND(COUNTIF($B$10:$B$10,B10)&gt;1,NOT(ISBLANK(B10)))</formula>
    </cfRule>
  </conditionalFormatting>
  <conditionalFormatting sqref="B1:B65536">
    <cfRule type="duplicateValues" priority="37" dxfId="46" stopIfTrue="1">
      <formula>AND(COUNTIF($B$1:$B$65536,B1)&gt;1,NOT(ISBLANK(B1)))</formula>
    </cfRule>
    <cfRule type="duplicateValues" priority="38" dxfId="46" stopIfTrue="1">
      <formula>AND(COUNTIF($B$1:$B$65536,B1)&gt;1,NOT(ISBLANK(B1)))</formula>
    </cfRule>
  </conditionalFormatting>
  <conditionalFormatting sqref="B9">
    <cfRule type="duplicateValues" priority="55652" dxfId="46" stopIfTrue="1">
      <formula>AND(COUNTIF($B$9:$B$9,B9)&gt;1,NOT(ISBLANK(B9)))</formula>
    </cfRule>
    <cfRule type="duplicateValues" priority="55653" dxfId="46" stopIfTrue="1">
      <formula>AND(COUNTIF($B$9:$B$9,B9)&gt;1,NOT(ISBLANK(B9)))</formula>
    </cfRule>
    <cfRule type="duplicateValues" priority="55654" dxfId="46" stopIfTrue="1">
      <formula>AND(COUNTIF($B$9:$B$9,B9)&gt;1,NOT(ISBLANK(B9)))</formula>
    </cfRule>
    <cfRule type="duplicateValues" priority="55655" dxfId="46" stopIfTrue="1">
      <formula>AND(COUNTIF($B$9:$B$9,B9)&gt;1,NOT(ISBLANK(B9)))</formula>
    </cfRule>
  </conditionalFormatting>
  <conditionalFormatting sqref="B9">
    <cfRule type="duplicateValues" priority="55656" dxfId="46" stopIfTrue="1">
      <formula>AND(COUNTIF($B$9:$B$9,B9)&gt;1,NOT(ISBLANK(B9)))</formula>
    </cfRule>
  </conditionalFormatting>
  <conditionalFormatting sqref="B9">
    <cfRule type="duplicateValues" priority="55657" dxfId="46" stopIfTrue="1">
      <formula>AND(COUNTIF($B$9:$B$9,B9)&gt;1,NOT(ISBLANK(B9)))</formula>
    </cfRule>
    <cfRule type="duplicateValues" priority="55658" dxfId="46" stopIfTrue="1">
      <formula>AND(COUNTIF($B$9:$B$9,B9)&gt;1,NOT(ISBLANK(B9)))</formula>
    </cfRule>
  </conditionalFormatting>
  <conditionalFormatting sqref="B195:B65536 B173:B188 B159:B167 B137:B142 B122:B134 B105:B110 B96:B103 B90:B92 B66:B68 B147:B152 B169:B170">
    <cfRule type="duplicateValues" priority="12" dxfId="46" stopIfTrue="1">
      <formula>AND(COUNTIF($B$195:$B$65536,B66)+COUNTIF($B$173:$B$188,B66)+COUNTIF($B$159:$B$167,B66)+COUNTIF($B$137:$B$142,B66)+COUNTIF($B$122:$B$134,B66)+COUNTIF($B$105:$B$110,B66)+COUNTIF($B$96:$B$103,B66)+COUNTIF($B$90:$B$92,B66)+COUNTIF($B$66:$B$68,B66)+COUNTIF($B$147:$B$152,B66)+COUNTIF($B$169:$B$170,B66)&gt;1,NOT(ISBLANK(B66)))</formula>
    </cfRule>
  </conditionalFormatting>
  <conditionalFormatting sqref="B195:B65536 B173:B188 B159:B167 B137:B142 B122:B134 B147:B152 B169:B170">
    <cfRule type="duplicateValues" priority="8" dxfId="46" stopIfTrue="1">
      <formula>AND(COUNTIF($B$195:$B$65536,B122)+COUNTIF($B$173:$B$188,B122)+COUNTIF($B$159:$B$167,B122)+COUNTIF($B$137:$B$142,B122)+COUNTIF($B$122:$B$134,B122)+COUNTIF($B$147:$B$152,B122)+COUNTIF($B$169:$B$170,B122)&gt;1,NOT(ISBLANK(B122)))</formula>
    </cfRule>
  </conditionalFormatting>
  <conditionalFormatting sqref="D1:D65536">
    <cfRule type="duplicateValues" priority="1" dxfId="46" stopIfTrue="1">
      <formula>AND(COUNTIF($D$1:$D$65536,D1)&gt;1,NOT(ISBLANK(D1)))</formula>
    </cfRule>
  </conditionalFormatting>
  <conditionalFormatting sqref="B6:B204">
    <cfRule type="duplicateValues" priority="64481" dxfId="46" stopIfTrue="1">
      <formula>AND(COUNTIF($B$6:$B$204,B6)&gt;1,NOT(ISBLANK(B6)))</formula>
    </cfRule>
    <cfRule type="duplicateValues" priority="64482" dxfId="46" stopIfTrue="1">
      <formula>AND(COUNTIF($B$6:$B$204,B6)&gt;1,NOT(ISBLANK(B6)))</formula>
    </cfRule>
    <cfRule type="duplicateValues" priority="64483" dxfId="46" stopIfTrue="1">
      <formula>AND(COUNTIF($B$6:$B$204,B6)&gt;1,NOT(ISBLANK(B6)))</formula>
    </cfRule>
    <cfRule type="duplicateValues" priority="64484" dxfId="46" stopIfTrue="1">
      <formula>AND(COUNTIF($B$6:$B$204,B6)&gt;1,NOT(ISBLANK(B6)))</formula>
    </cfRule>
  </conditionalFormatting>
  <conditionalFormatting sqref="B6:B204">
    <cfRule type="duplicateValues" priority="64489" dxfId="46" stopIfTrue="1">
      <formula>AND(COUNTIF($B$6:$B$204,B6)&gt;1,NOT(ISBLANK(B6)))</formula>
    </cfRule>
  </conditionalFormatting>
  <conditionalFormatting sqref="B6:B204">
    <cfRule type="duplicateValues" priority="64491" dxfId="46" stopIfTrue="1">
      <formula>AND(COUNTIF($B$6:$B$204,B6)&gt;1,NOT(ISBLANK(B6)))</formula>
    </cfRule>
    <cfRule type="duplicateValues" priority="64492" dxfId="46" stopIfTrue="1">
      <formula>AND(COUNTIF($B$6:$B$204,B6)&gt;1,NOT(ISBLANK(B6)))</formula>
    </cfRule>
  </conditionalFormatting>
  <conditionalFormatting sqref="B5:B204">
    <cfRule type="duplicateValues" priority="64495" dxfId="46" stopIfTrue="1">
      <formula>AND(COUNTIF($B$5:$B$204,B5)&gt;1,NOT(ISBLANK(B5)))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Aamod Shinde</cp:lastModifiedBy>
  <cp:lastPrinted>2021-01-29T12:38:39Z</cp:lastPrinted>
  <dcterms:created xsi:type="dcterms:W3CDTF">2018-05-31T04:33:34Z</dcterms:created>
  <dcterms:modified xsi:type="dcterms:W3CDTF">2023-03-10T11:22:41Z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