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65" windowHeight="499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<sst xmlns="http://schemas.openxmlformats.org/spreadsheetml/2006/main" count="2216" uniqueCount="888">
  <si>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</si>
  <si>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</si>
  <si>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</si>
  <si>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</si>
  <si>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</si>
  <si>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</si>
  <si>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</si>
  <si>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</si>
  <si>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</si>
  <si>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</si>
  <si>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</si>
  <si>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</si>
  <si>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</si>
  <si>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</si>
  <si>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</si>
  <si>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</si>
  <si>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</si>
  <si>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</si>
  <si>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</si>
  <si>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</si>
  <si>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</si>
  <si>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</si>
  <si>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INE887E01022</t>
  </si>
  <si>
    <t>NGL Fine Chem Ltd</t>
  </si>
  <si>
    <t>INE399L01023</t>
  </si>
  <si>
    <t>Adani Gas Limited</t>
  </si>
  <si>
    <t>INE596F01018</t>
  </si>
  <si>
    <t>PTC Industries Ltd</t>
  </si>
  <si>
    <t>INE679V01019</t>
  </si>
  <si>
    <t>Aditya Vision Ltd</t>
  </si>
  <si>
    <t>INE192H01012</t>
  </si>
  <si>
    <t>GRM Overseas Ltd</t>
  </si>
  <si>
    <t>Moved to ASM Stage</t>
  </si>
  <si>
    <t>INE931S01010</t>
  </si>
  <si>
    <t>Adani Transmission Ltd*</t>
  </si>
  <si>
    <t>INE854B01010</t>
  </si>
  <si>
    <t>JAYASWAL NECO INDUSTRIES LTD.</t>
  </si>
  <si>
    <t>INE111F01016</t>
  </si>
  <si>
    <t>Paushak Ltd</t>
  </si>
  <si>
    <t>INE979A01017</t>
  </si>
  <si>
    <t>INE126J01016</t>
  </si>
  <si>
    <t>Saregama India Ltd*</t>
  </si>
  <si>
    <t>Apollo Pipes Ltd*</t>
  </si>
  <si>
    <t>INE04I401011</t>
  </si>
  <si>
    <t>KPIT Technologies Ltd*</t>
  </si>
  <si>
    <t>INE255D01024</t>
  </si>
  <si>
    <t>INE495A01022</t>
  </si>
  <si>
    <t>Dalmia Bharat Sugar and Industries Ltd*</t>
  </si>
  <si>
    <t>INE170I01016</t>
  </si>
  <si>
    <t>Hinduja Global Solutions Ltd*</t>
  </si>
  <si>
    <t>INE138C01024</t>
  </si>
  <si>
    <t>INE270I01014</t>
  </si>
  <si>
    <t>INE716B01011</t>
  </si>
  <si>
    <t>Kanoria Chemicals &amp; Industries Ltd*</t>
  </si>
  <si>
    <t>Vishnu Chemicals Ltd*</t>
  </si>
  <si>
    <t>Tips Industries Ltd*</t>
  </si>
  <si>
    <t>INE050E01027</t>
  </si>
  <si>
    <t>Balaji Amines Ltd*</t>
  </si>
  <si>
    <t>INE930H01023</t>
  </si>
  <si>
    <t>K.P.R. Mill Ltd</t>
  </si>
  <si>
    <t>INE228A01035</t>
  </si>
  <si>
    <t>Usha Martin Ltd*</t>
  </si>
  <si>
    <t>INE074A01025</t>
  </si>
  <si>
    <t>INE614G01033</t>
  </si>
  <si>
    <t>Reliance Power Ltd*</t>
  </si>
  <si>
    <t>INE306A01021</t>
  </si>
  <si>
    <t>Bajaj Hindusthan Sugar Ltd*</t>
  </si>
  <si>
    <t>INE750M01017</t>
  </si>
  <si>
    <t>Hexa Tradex Ltd*</t>
  </si>
  <si>
    <t>INE732A01036</t>
  </si>
  <si>
    <t>INE451D01011</t>
  </si>
  <si>
    <t>Kirloskar Brothers Ltd*</t>
  </si>
  <si>
    <t>INE166R01015</t>
  </si>
  <si>
    <t>National Standard (India) Ltd</t>
  </si>
  <si>
    <t>INE121E01018</t>
  </si>
  <si>
    <t>Jsw Energy Limited</t>
  </si>
  <si>
    <t>INE09N301011</t>
  </si>
  <si>
    <t>Gujarat Fluorochemicals Limited</t>
  </si>
  <si>
    <t>Part E</t>
  </si>
  <si>
    <t>INE201A01024</t>
  </si>
  <si>
    <t>INE010J01012</t>
  </si>
  <si>
    <t>Tejas Networks Limited*</t>
  </si>
  <si>
    <t>IV</t>
  </si>
  <si>
    <t>INE083B01016</t>
  </si>
  <si>
    <t>INE477B01010</t>
  </si>
  <si>
    <t>INE637C01025</t>
  </si>
  <si>
    <t>INE314T01025</t>
  </si>
  <si>
    <t>Themis Medicare Ltd*</t>
  </si>
  <si>
    <t>Dhunseri Ventures Ltd*</t>
  </si>
  <si>
    <t>Pokarna Ltd*</t>
  </si>
  <si>
    <t>Gokul Agro Resources Ltd*</t>
  </si>
  <si>
    <t>INE949H01023</t>
  </si>
  <si>
    <t>Man Infraconstruction Ltd</t>
  </si>
  <si>
    <t>INE177H01013</t>
  </si>
  <si>
    <t>Godawari Power and Ispat Ltd*</t>
  </si>
  <si>
    <t>INE912T01018</t>
  </si>
  <si>
    <t>Raghav Productivity Enhancers Ltd</t>
  </si>
  <si>
    <t>INE475B01022</t>
  </si>
  <si>
    <t>Hikal Ltd*</t>
  </si>
  <si>
    <t>INE221H01019</t>
  </si>
  <si>
    <t>GTL Infrastructure Ltd*</t>
  </si>
  <si>
    <t>INE191A01027</t>
  </si>
  <si>
    <t>INE709A01018</t>
  </si>
  <si>
    <t>INE045A01017</t>
  </si>
  <si>
    <t>Orchid Pharma Ltd*</t>
  </si>
  <si>
    <t>VLS Finance Ltd*</t>
  </si>
  <si>
    <t>Ador Welding Ltd*</t>
  </si>
  <si>
    <t>INE809A01024</t>
  </si>
  <si>
    <t>Rama Phosphates Ltd</t>
  </si>
  <si>
    <t>INE799B01017</t>
  </si>
  <si>
    <t>Hindusthan Urban Infrastructure Ltd</t>
  </si>
  <si>
    <t>INE290A01027</t>
  </si>
  <si>
    <t>Nahar Spinning Mills Ltd*</t>
  </si>
  <si>
    <t>INE518A01013</t>
  </si>
  <si>
    <t>Forbes &amp; Company Ltd</t>
  </si>
  <si>
    <t>INE045B01015</t>
  </si>
  <si>
    <t>Nelco Ltd*</t>
  </si>
  <si>
    <t>INE359U01010</t>
  </si>
  <si>
    <t>Lancer Container Lines Ltd</t>
  </si>
  <si>
    <t>INE419U01012</t>
  </si>
  <si>
    <t>INE127I01024</t>
  </si>
  <si>
    <t>INE802C01017</t>
  </si>
  <si>
    <t>Happiest Minds Technologies Ltd*</t>
  </si>
  <si>
    <t>Goodluck India Ltd*</t>
  </si>
  <si>
    <t>Steel Strips Wheels Ltd*</t>
  </si>
  <si>
    <t>INE229H01012</t>
  </si>
  <si>
    <t>Nitin Spinners Ltd*</t>
  </si>
  <si>
    <t>INE445C01015</t>
  </si>
  <si>
    <t>INE094S01041</t>
  </si>
  <si>
    <t>Mishtann Foods Ltd</t>
  </si>
  <si>
    <t>Xpro India Ltd*</t>
  </si>
  <si>
    <t>INE759A01021</t>
  </si>
  <si>
    <t>Mastek Ltd*</t>
  </si>
  <si>
    <t>INE714B01016</t>
  </si>
  <si>
    <t>Andhra Petrochemicals Ltd</t>
  </si>
  <si>
    <t>INE959A01019</t>
  </si>
  <si>
    <t>Privi Speciality Chemicals Ltd*</t>
  </si>
  <si>
    <t>INE722H01016</t>
  </si>
  <si>
    <t>Renaissance Global Ltd*</t>
  </si>
  <si>
    <t>INE926X01010</t>
  </si>
  <si>
    <t>H.G. Infra Engineering Ltd*</t>
  </si>
  <si>
    <t>INE643K01018</t>
  </si>
  <si>
    <t>Arihant Superstructures Ltd*</t>
  </si>
  <si>
    <t>INE455T01018</t>
  </si>
  <si>
    <t>Jindal Stainless (Hisar) Ltd*</t>
  </si>
  <si>
    <t>INE796G01012</t>
  </si>
  <si>
    <t>Jindal Photo Ltd</t>
  </si>
  <si>
    <t>III</t>
  </si>
  <si>
    <t>INE963C01033</t>
  </si>
  <si>
    <t>Faze Three Ltd</t>
  </si>
  <si>
    <t>INE419M01019</t>
  </si>
  <si>
    <t>TD Power Systems Ltd*</t>
  </si>
  <si>
    <t>INE251B01027</t>
  </si>
  <si>
    <t>ZEN Technologies Ltd*</t>
  </si>
  <si>
    <t>INE153T01027</t>
  </si>
  <si>
    <t>INE760Y01011</t>
  </si>
  <si>
    <t>Ashoka Metcast Ltd</t>
  </si>
  <si>
    <t>INE632C01026</t>
  </si>
  <si>
    <t>Vidhi Specialty Food Ingredients Ltd*</t>
  </si>
  <si>
    <t>INE040H01021</t>
  </si>
  <si>
    <t>INE901A01011</t>
  </si>
  <si>
    <t>Insilco Ltd</t>
  </si>
  <si>
    <t>Suzlon Energy Ltd*</t>
  </si>
  <si>
    <t>INE616Z01012</t>
  </si>
  <si>
    <t>Yasho Industries Ltd</t>
  </si>
  <si>
    <t>INE429C01035</t>
  </si>
  <si>
    <t>INE350H01032</t>
  </si>
  <si>
    <t>B. L. Kashyap and Sons Ltd*</t>
  </si>
  <si>
    <t>INE501W01021</t>
  </si>
  <si>
    <t>Sintex Plastics Technology Ltd</t>
  </si>
  <si>
    <t>INE457G01029</t>
  </si>
  <si>
    <t>Oriental Rail Infrastructure Ltd</t>
  </si>
  <si>
    <t>INE426Z01016</t>
  </si>
  <si>
    <t>Orissa Bengal Carrier Ltd</t>
  </si>
  <si>
    <t>INE09E501017</t>
  </si>
  <si>
    <t>INE312C01025</t>
  </si>
  <si>
    <t>Syncom Formulations India Ltd</t>
  </si>
  <si>
    <t>INE0FLR01028</t>
  </si>
  <si>
    <t>Inox Wind Energy Ltd</t>
  </si>
  <si>
    <t>INE867D01018</t>
  </si>
  <si>
    <t>Indsil Hydro Power and Manganese Ltd</t>
  </si>
  <si>
    <t>INE093R01011</t>
  </si>
  <si>
    <t>Lloyds Steels Industries Ltd</t>
  </si>
  <si>
    <t>INE064C01022</t>
  </si>
  <si>
    <t>Trident Ltd*</t>
  </si>
  <si>
    <t>INE256D01014</t>
  </si>
  <si>
    <t>Genus Prime Infra Ltd</t>
  </si>
  <si>
    <t>INE879I01012</t>
  </si>
  <si>
    <t>INE325C01035</t>
  </si>
  <si>
    <t>INE513R01018</t>
  </si>
  <si>
    <t>Captain Pipes Ltd</t>
  </si>
  <si>
    <t>D B Realty Ltd*</t>
  </si>
  <si>
    <t>Dollar Industries Ltd*</t>
  </si>
  <si>
    <t>INE210P01015</t>
  </si>
  <si>
    <t>Unishire Urban Infra Ltd</t>
  </si>
  <si>
    <t>INE425B01027</t>
  </si>
  <si>
    <t>Brightcom Group Ltd*</t>
  </si>
  <si>
    <t>INE247M01014</t>
  </si>
  <si>
    <t>Speciality Restaurants Ltd</t>
  </si>
  <si>
    <t>INE759V01019</t>
  </si>
  <si>
    <t>The Mandhana Retail Ventures Ltd</t>
  </si>
  <si>
    <t>INE401Q01018</t>
  </si>
  <si>
    <t>JLA Infraville Shoppers Ltd</t>
  </si>
  <si>
    <t>INE177C01022</t>
  </si>
  <si>
    <t>Batliboi Ltd</t>
  </si>
  <si>
    <t>INE356B01016</t>
  </si>
  <si>
    <t>Systematix Corporate Services Ltd</t>
  </si>
  <si>
    <t>INE380C01014</t>
  </si>
  <si>
    <t>Vamshi Rubber Ltd</t>
  </si>
  <si>
    <t>INE203T01012</t>
  </si>
  <si>
    <t>Universal Autofoundry Ltd</t>
  </si>
  <si>
    <t>INE133E01013</t>
  </si>
  <si>
    <t>Tilaknagar Industries Ltd*</t>
  </si>
  <si>
    <t>INE158R01012</t>
  </si>
  <si>
    <t>Diggi Multitrade Ltd</t>
  </si>
  <si>
    <t>INE05QJ01015</t>
  </si>
  <si>
    <t>G. K. P. Printing &amp; Packaging Ltd</t>
  </si>
  <si>
    <t>INE403C01014</t>
  </si>
  <si>
    <t>International Combustion India Ltd</t>
  </si>
  <si>
    <t>INE821I01014</t>
  </si>
  <si>
    <t>INE247D01039</t>
  </si>
  <si>
    <t>IRB Infrastructure Developers Ltd*</t>
  </si>
  <si>
    <t>Jindal Worldwide Ltd*</t>
  </si>
  <si>
    <t>INE529D01014</t>
  </si>
  <si>
    <t>Patel Integrated Logistics Ltd</t>
  </si>
  <si>
    <t>INE350D01015</t>
  </si>
  <si>
    <t>Rapicut Carbides Ltd</t>
  </si>
  <si>
    <t>INE831A01028</t>
  </si>
  <si>
    <t>Mirc Electronics Ltd*</t>
  </si>
  <si>
    <t>INE800S01017</t>
  </si>
  <si>
    <t>Arambhan Hospitality Services Ltd</t>
  </si>
  <si>
    <t>INE392B01011</t>
  </si>
  <si>
    <t>Pritish Nandy Communications Ltd</t>
  </si>
  <si>
    <t>INE705X01018</t>
  </si>
  <si>
    <t>Advitiya Trade India Ltd</t>
  </si>
  <si>
    <t>INE461D01010</t>
  </si>
  <si>
    <t>INE323I01011</t>
  </si>
  <si>
    <t>HLE Glascoat Ltd*</t>
  </si>
  <si>
    <t>Puravankara Ltd*</t>
  </si>
  <si>
    <t>INE02AP01013</t>
  </si>
  <si>
    <t>Roni Households Ltd</t>
  </si>
  <si>
    <t>INE540G01014</t>
  </si>
  <si>
    <t>INE060J01017</t>
  </si>
  <si>
    <t>Flexituff Ventures International Ltd</t>
  </si>
  <si>
    <t>Ambika Cotton Mills Ltd*</t>
  </si>
  <si>
    <t>INE500C01017</t>
  </si>
  <si>
    <t>Aspira Pathlab &amp; Diagnostics Ltd</t>
  </si>
  <si>
    <t>INE524T01011</t>
  </si>
  <si>
    <t>TAAL Enterprises Ltd</t>
  </si>
  <si>
    <t>INE366I01010</t>
  </si>
  <si>
    <t>INE453D01025</t>
  </si>
  <si>
    <t>INE418H01029</t>
  </si>
  <si>
    <t>INE102I01027</t>
  </si>
  <si>
    <t>INE266F01018</t>
  </si>
  <si>
    <t>INE689W01016</t>
  </si>
  <si>
    <t>VRL Logistics Ltd*</t>
  </si>
  <si>
    <t>Sarla Performance Fibers Ltd*</t>
  </si>
  <si>
    <t>Allcargo Logistics Ltd*</t>
  </si>
  <si>
    <t>Allied Digital Services Ltd*</t>
  </si>
  <si>
    <t>Aptech Ltd*</t>
  </si>
  <si>
    <t>Prince Pipes and Fittings Ltd*</t>
  </si>
  <si>
    <t>INE374B01019</t>
  </si>
  <si>
    <t>Mukta Arts Ltd</t>
  </si>
  <si>
    <t>INE282Y01016</t>
  </si>
  <si>
    <t>Kaarya Facilities and Services Ltd</t>
  </si>
  <si>
    <t>INE333Y01017</t>
  </si>
  <si>
    <t>MRC Exim Ltd</t>
  </si>
  <si>
    <t>INE796W01019</t>
  </si>
  <si>
    <t>Yug Decor Ltd</t>
  </si>
  <si>
    <t>INE754A01055</t>
  </si>
  <si>
    <t>Subex Ltd*</t>
  </si>
  <si>
    <t>INE536A01023</t>
  </si>
  <si>
    <t>INE05FR01011</t>
  </si>
  <si>
    <t>Ashapuri Gold Ornament Ltd</t>
  </si>
  <si>
    <t>INE492Y01011</t>
  </si>
  <si>
    <t>Innovative Ideals and Services (India) Ltd</t>
  </si>
  <si>
    <t>Grindwell Norton Ltd*</t>
  </si>
  <si>
    <t>Sintex Industries Ltd</t>
  </si>
  <si>
    <t>INE950M01013</t>
  </si>
  <si>
    <t>Monte Carlo Fashions Ltd*</t>
  </si>
  <si>
    <t>INE450G01024</t>
  </si>
  <si>
    <t>VIP Clothing Ltd</t>
  </si>
  <si>
    <t>INE020D01014</t>
  </si>
  <si>
    <t>Baid Leasing &amp; Finance Company Ltd</t>
  </si>
  <si>
    <t>INE041B01014</t>
  </si>
  <si>
    <t>Asit C Mehta Financial Services Ltd</t>
  </si>
  <si>
    <t>INE517B01013</t>
  </si>
  <si>
    <t>INE898S01029</t>
  </si>
  <si>
    <t>Tata Teleservices (Maharashtra) Ltd*</t>
  </si>
  <si>
    <t>Aurum Proptech Ltd*</t>
  </si>
  <si>
    <t>IN9155A01020</t>
  </si>
  <si>
    <t>Tata Motors  Ltd - DVR*</t>
  </si>
  <si>
    <t>Adishakti Loha and Ispat Ltd</t>
  </si>
  <si>
    <t>INE817B01025</t>
  </si>
  <si>
    <t>Kerala Ayurveda Ltd</t>
  </si>
  <si>
    <t>INE200P01016</t>
  </si>
  <si>
    <t>GCM Commodity &amp; Derivatives Ltd</t>
  </si>
  <si>
    <t>INE253N01010</t>
  </si>
  <si>
    <t>Max Alert Systems Ltd</t>
  </si>
  <si>
    <t>INE0CWK01019</t>
  </si>
  <si>
    <t>INE890B01014</t>
  </si>
  <si>
    <t>Upsurge Investment &amp; Finance Ltd</t>
  </si>
  <si>
    <t>INE748C01038</t>
  </si>
  <si>
    <t>3i Infotech Ltd</t>
  </si>
  <si>
    <t>INE533C01018</t>
  </si>
  <si>
    <t>KJMC Financial Services Ltd</t>
  </si>
  <si>
    <t>INE927D01028</t>
  </si>
  <si>
    <t>INE459U01018</t>
  </si>
  <si>
    <t>Super Fine Knitters Ltd</t>
  </si>
  <si>
    <t>JBM Auto Ltd*</t>
  </si>
  <si>
    <t>INE616F01022</t>
  </si>
  <si>
    <t>RSD Finance Ltd</t>
  </si>
  <si>
    <t>INE890C01046</t>
  </si>
  <si>
    <t>Sanwaria Consumer Ltd*</t>
  </si>
  <si>
    <t>INE727B01026</t>
  </si>
  <si>
    <t>INE645H01027</t>
  </si>
  <si>
    <t>INE01GR01018</t>
  </si>
  <si>
    <t>Diksha Greens Ltd</t>
  </si>
  <si>
    <t>Sutlej Textiles and Industries Ltd*</t>
  </si>
  <si>
    <t>Genesys International Corporation Ltd*</t>
  </si>
  <si>
    <t>INE416N01013</t>
  </si>
  <si>
    <t>Nilachal Refractories Ltd</t>
  </si>
  <si>
    <t>INE05BN01019</t>
  </si>
  <si>
    <t>Cian Healthcare Ltd</t>
  </si>
  <si>
    <t>INE056001014</t>
  </si>
  <si>
    <t>City Pulse Multiplex Ltd</t>
  </si>
  <si>
    <t>INE316G01019</t>
  </si>
  <si>
    <t>PANCHSHEEL ORGANICS LTD.</t>
  </si>
  <si>
    <t>INE663P01015</t>
  </si>
  <si>
    <t>INE873S01022</t>
  </si>
  <si>
    <t>INE402Y01010</t>
  </si>
  <si>
    <t>INE411H01032</t>
  </si>
  <si>
    <t>R Systems International Limited</t>
  </si>
  <si>
    <t>A.F. Enterprises Ltd</t>
  </si>
  <si>
    <t>Muzali Arts Limited</t>
  </si>
  <si>
    <t>Shreeji Translogistics Limited</t>
  </si>
  <si>
    <t>INE696K01024</t>
  </si>
  <si>
    <t>Prakash Steelage Ltd</t>
  </si>
  <si>
    <t>INE403F01017</t>
  </si>
  <si>
    <t>Thakkers Developers Ltd</t>
  </si>
  <si>
    <t>INE542W01017</t>
  </si>
  <si>
    <t>INE736H01024</t>
  </si>
  <si>
    <t>GS Auto International Ltd</t>
  </si>
  <si>
    <t>K.P.I. Global Infrastructure Ltd*</t>
  </si>
  <si>
    <t>INE218P01018</t>
  </si>
  <si>
    <t>Amrapali Capital and Finance Services Ltd</t>
  </si>
  <si>
    <t>INE934C01018</t>
  </si>
  <si>
    <t>Dr Agarwals Eye Hospital Ltd</t>
  </si>
  <si>
    <t>INE291D01011</t>
  </si>
  <si>
    <t>INE950D01012</t>
  </si>
  <si>
    <t>Acrow India Ltd</t>
  </si>
  <si>
    <t>INE059B01024</t>
  </si>
  <si>
    <t>Simplex Infrastructures Ltd</t>
  </si>
  <si>
    <t>INE440G01017</t>
  </si>
  <si>
    <t>Triton Valves Ltd</t>
  </si>
  <si>
    <t>KDDL Ltd*</t>
  </si>
  <si>
    <t>INE03V001013</t>
  </si>
  <si>
    <t>INE187D01011</t>
  </si>
  <si>
    <t>INE535C01013</t>
  </si>
  <si>
    <t>Kamadgiri Fashion Ltd</t>
  </si>
  <si>
    <t>Universus Photo Imagings Ltd*</t>
  </si>
  <si>
    <t>Talbros Automotive Components Ltd*</t>
  </si>
  <si>
    <t>INE213B01019</t>
  </si>
  <si>
    <t>Odyssey Technologies Ltd</t>
  </si>
  <si>
    <t>INE412U01025</t>
  </si>
  <si>
    <t>INE695X01011</t>
  </si>
  <si>
    <t>Vanta Bioscience Ltd</t>
  </si>
  <si>
    <t>Bigbloc Construction Ltd*</t>
  </si>
  <si>
    <t>INE062D01024</t>
  </si>
  <si>
    <t>Alicon Castalloy Ltd*</t>
  </si>
  <si>
    <t>INE168O01026</t>
  </si>
  <si>
    <t>GCM Securities Ltd</t>
  </si>
  <si>
    <t>INE771A01026</t>
  </si>
  <si>
    <t>INE844K01012</t>
  </si>
  <si>
    <t>INE870H01013</t>
  </si>
  <si>
    <t>INE707C01018</t>
  </si>
  <si>
    <t>Capital Trust Ltd</t>
  </si>
  <si>
    <t>INE974C01022</t>
  </si>
  <si>
    <t>Jump Networks Ltd</t>
  </si>
  <si>
    <t>INE740X01015</t>
  </si>
  <si>
    <t>Lorenzini Apparels Ltd</t>
  </si>
  <si>
    <t>Mirza International Ltd*</t>
  </si>
  <si>
    <t>Bedmutha Industries Ltd*</t>
  </si>
  <si>
    <t>Network 18 Media &amp; Investments Ltd*</t>
  </si>
  <si>
    <t>INE893J01029</t>
  </si>
  <si>
    <t>Mold-Tek Packaging Ltd</t>
  </si>
  <si>
    <t>INE247F01018</t>
  </si>
  <si>
    <t>Orient Beverages Ltd</t>
  </si>
  <si>
    <t>INE051N01018</t>
  </si>
  <si>
    <t>Shree Ganesh Biotech (India) Ltd</t>
  </si>
  <si>
    <t>INE717F01010</t>
  </si>
  <si>
    <t>Variman Global Enterprises Ltd</t>
  </si>
  <si>
    <t>INE206Z01020</t>
  </si>
  <si>
    <t>Sun Retail Ltd</t>
  </si>
  <si>
    <t>INE951B01014</t>
  </si>
  <si>
    <t>Krypton Industries Ltd</t>
  </si>
  <si>
    <t>INE472M01018</t>
  </si>
  <si>
    <t>MT Educare Ltd</t>
  </si>
  <si>
    <t>INE424Z01011</t>
  </si>
  <si>
    <t>Milestone Furniture Ltd</t>
  </si>
  <si>
    <t>INE04OV01018</t>
  </si>
  <si>
    <t>Janus Corporation Ltd</t>
  </si>
  <si>
    <t>INE111B01023</t>
  </si>
  <si>
    <t>INE732F01019</t>
  </si>
  <si>
    <t>63 Moons Technologies Ltd*</t>
  </si>
  <si>
    <t>ISMT Ltd*</t>
  </si>
  <si>
    <t>INE672K01025</t>
  </si>
  <si>
    <t>CIL Nova Petrochemicals Ltd</t>
  </si>
  <si>
    <t>INE563C01015</t>
  </si>
  <si>
    <t>Saumya Consultants Ltd</t>
  </si>
  <si>
    <t>INE438E01016</t>
  </si>
  <si>
    <t>Sika Interplant Systems Ltd</t>
  </si>
  <si>
    <t>INE594B01012</t>
  </si>
  <si>
    <t>INE142A01012</t>
  </si>
  <si>
    <t>INE457L01011</t>
  </si>
  <si>
    <t>BSL Ltd*</t>
  </si>
  <si>
    <t>Oswal Agro Mills Ltd*</t>
  </si>
  <si>
    <t>PG Electroplast Ltd*</t>
  </si>
  <si>
    <t>INE0DLM01024</t>
  </si>
  <si>
    <t>SBL Infratech Limited</t>
  </si>
  <si>
    <t>INE523B01011</t>
  </si>
  <si>
    <t>Aksh Optifibre Ltd</t>
  </si>
  <si>
    <t>INE757T01017</t>
  </si>
  <si>
    <t>Artemis Electricals Ltd</t>
  </si>
  <si>
    <t>INE858F01012</t>
  </si>
  <si>
    <t>Nitco Ltd</t>
  </si>
  <si>
    <t>INE090B01011</t>
  </si>
  <si>
    <t>Omax Autos Ltd</t>
  </si>
  <si>
    <t>INE607A01014</t>
  </si>
  <si>
    <t>INE750D01016</t>
  </si>
  <si>
    <t>INE797D01017</t>
  </si>
  <si>
    <t>Garnet Construction Ltd</t>
  </si>
  <si>
    <t>INE594W01034</t>
  </si>
  <si>
    <t>Starlineps Enterprises Ltd</t>
  </si>
  <si>
    <t>INE018401013</t>
  </si>
  <si>
    <t>Suvidhaa Infoserve Ltd</t>
  </si>
  <si>
    <t>INE808A01018</t>
  </si>
  <si>
    <t>Valson Industries Ltd</t>
  </si>
  <si>
    <t>Punjab Alkalies &amp; Chemicals Ltd*</t>
  </si>
  <si>
    <t>Reliance Chemotex Industries Ltd*</t>
  </si>
  <si>
    <t>INE877A01013</t>
  </si>
  <si>
    <t>Sankhya Infotech Ltd</t>
  </si>
  <si>
    <t>INE011E01029</t>
  </si>
  <si>
    <t>Balu Forge Industries Ltd</t>
  </si>
  <si>
    <t>INE137M01017</t>
  </si>
  <si>
    <t>SAB Industries Ltd</t>
  </si>
  <si>
    <t>INE831Q01016</t>
  </si>
  <si>
    <t>BKM Industries Ltd</t>
  </si>
  <si>
    <t>INE429I01024</t>
  </si>
  <si>
    <t>Consolidated Construction Consortium Ltd</t>
  </si>
  <si>
    <t>Nil</t>
  </si>
  <si>
    <t>IN9623B01058</t>
  </si>
  <si>
    <t>FUTURE ENTERPRISES LIMITED</t>
  </si>
  <si>
    <t>INE955I01044</t>
  </si>
  <si>
    <t>SEJAL GLASS LIMITED</t>
  </si>
  <si>
    <t>INE867C01010</t>
  </si>
  <si>
    <t>ASM Technologies Ltd</t>
  </si>
  <si>
    <t>INE623B01027</t>
  </si>
  <si>
    <t>INE799C01023</t>
  </si>
  <si>
    <t>INE685D01022</t>
  </si>
  <si>
    <t>INE586V01016</t>
  </si>
  <si>
    <t>Future Enterprises Limited</t>
  </si>
  <si>
    <t>Sanmit Infra Limited</t>
  </si>
  <si>
    <t>Tci Express Limited</t>
  </si>
  <si>
    <t>INE015C01016</t>
  </si>
  <si>
    <t>Tinna Rubber and Infrastructure Ltd</t>
  </si>
  <si>
    <t>INE932X01018</t>
  </si>
  <si>
    <t>INE029B01019</t>
  </si>
  <si>
    <t>COSYN Ltd</t>
  </si>
  <si>
    <t>Share India Securities Ltd*</t>
  </si>
  <si>
    <t>INE105I01020</t>
  </si>
  <si>
    <t>SEL Manufacturing Company Ltd</t>
  </si>
  <si>
    <t>INE183D01010</t>
  </si>
  <si>
    <t>Cybele Industries Ltd</t>
  </si>
  <si>
    <t>INE256G01033</t>
  </si>
  <si>
    <t>Vijay Textiles Ltd</t>
  </si>
  <si>
    <t>INE942P01013</t>
  </si>
  <si>
    <t>Diksat Transworld Ltd</t>
  </si>
  <si>
    <t>INE244W01010</t>
  </si>
  <si>
    <t>Veer Global Infraconstruction Ltd</t>
  </si>
  <si>
    <t>INE731U01028</t>
  </si>
  <si>
    <t>Digjam Ltd</t>
  </si>
  <si>
    <t>INE273D01019</t>
  </si>
  <si>
    <t>Aarvee Denims &amp; Exports Ltd</t>
  </si>
  <si>
    <t>INE429D01017</t>
  </si>
  <si>
    <t>India Cements Capital Ltd</t>
  </si>
  <si>
    <t>INE318N01011</t>
  </si>
  <si>
    <t>Maestros Electronics &amp; Telecommunications Systems Ltd</t>
  </si>
  <si>
    <t>INE323D01020</t>
  </si>
  <si>
    <t>Polylink Polymers India Ltd</t>
  </si>
  <si>
    <t>INE682D01011</t>
  </si>
  <si>
    <t>Rasandik Engineering Industries India Ltd</t>
  </si>
  <si>
    <t>INE010R01015</t>
  </si>
  <si>
    <t>Ultracab (India) Ltd</t>
  </si>
  <si>
    <t>INE333E01019</t>
  </si>
  <si>
    <t>Unique Organics Ltd</t>
  </si>
  <si>
    <t>INE469D01013</t>
  </si>
  <si>
    <t>Wires &amp; Fabriks SA Ltd</t>
  </si>
  <si>
    <t>INE862B01013</t>
  </si>
  <si>
    <t>Indian Acrylics Ltd</t>
  </si>
  <si>
    <t>INE234I01010</t>
  </si>
  <si>
    <t>Kaushalya Infrastructure Development Corporation Ltd</t>
  </si>
  <si>
    <t>INE104A01012</t>
  </si>
  <si>
    <t>KG Denim Ltd</t>
  </si>
  <si>
    <t>INE934B01028</t>
  </si>
  <si>
    <t>Mercator Ltd</t>
  </si>
  <si>
    <t>INE899L01022</t>
  </si>
  <si>
    <t>INE237B01018</t>
  </si>
  <si>
    <t>Jeevan Scientific Technology Ltd</t>
  </si>
  <si>
    <t>INE855C01015</t>
  </si>
  <si>
    <t>Websol Energy System Ltd*</t>
  </si>
  <si>
    <t>INE058F01019</t>
  </si>
  <si>
    <t>Alufluoride Ltd</t>
  </si>
  <si>
    <t>INE731B01010</t>
  </si>
  <si>
    <t>H S India Ltd</t>
  </si>
  <si>
    <t>INE060B01014</t>
  </si>
  <si>
    <t>Khandwala Securities Ltd</t>
  </si>
  <si>
    <t>INE876S01017</t>
  </si>
  <si>
    <t>Loyal Equipments Ltd</t>
  </si>
  <si>
    <t>BHILWARA TECHNICAL TEXTILES LT</t>
  </si>
  <si>
    <t>ALFA TRANSFORMERS LTD.</t>
  </si>
  <si>
    <t>R.S.SOFTWARE INDIA LTD.</t>
  </si>
  <si>
    <t>RELICAB CABLE MANUFACTURING LIMITED</t>
  </si>
  <si>
    <t>INE274K01012</t>
  </si>
  <si>
    <t>INE209C01015</t>
  </si>
  <si>
    <t>INE165B01029</t>
  </si>
  <si>
    <t>INE773T01014</t>
  </si>
  <si>
    <t>Yes</t>
  </si>
  <si>
    <t>APM FINVEST LIMITED</t>
  </si>
  <si>
    <t>ADJIA TECHNOLOGIES LIMITED</t>
  </si>
  <si>
    <t>GROWINGTON VENTURES INDIA LIMITED</t>
  </si>
  <si>
    <t>POOJAWESTERN METALIKS LIMITED</t>
  </si>
  <si>
    <t>Smartlink Holdings Limited</t>
  </si>
  <si>
    <t>INE08KJ01012</t>
  </si>
  <si>
    <t>INE0G0V01018</t>
  </si>
  <si>
    <t>INE451S01019</t>
  </si>
  <si>
    <t>INE973X01012</t>
  </si>
  <si>
    <t>INE178C01020</t>
  </si>
  <si>
    <t>INE878I01022</t>
  </si>
  <si>
    <t>BAFNA PHARMACEUTICALS LTD.</t>
  </si>
  <si>
    <t>INE026L01022</t>
  </si>
  <si>
    <t>INE969C01022</t>
  </si>
  <si>
    <t>INE357B01022</t>
  </si>
  <si>
    <t>INE986B01036</t>
  </si>
  <si>
    <t>INE00IY01012</t>
  </si>
  <si>
    <t>INE537F01012</t>
  </si>
  <si>
    <t>INE498Q01014</t>
  </si>
  <si>
    <t>INE619I01012</t>
  </si>
  <si>
    <t>INE230B01021</t>
  </si>
  <si>
    <t>INE268B01013</t>
  </si>
  <si>
    <t>INE937C01029</t>
  </si>
  <si>
    <t>INE912L01015</t>
  </si>
  <si>
    <t>INE637H01024</t>
  </si>
  <si>
    <t>INE778A01021</t>
  </si>
  <si>
    <t>INE804H01012</t>
  </si>
  <si>
    <t>INE806A01020</t>
  </si>
  <si>
    <t>INE526G01021</t>
  </si>
  <si>
    <t>INE572Z01017</t>
  </si>
  <si>
    <t>INE953B01010</t>
  </si>
  <si>
    <t>INE087E01011</t>
  </si>
  <si>
    <t>INE194R01017</t>
  </si>
  <si>
    <t>INE995A01013</t>
  </si>
  <si>
    <t>INE640B01021</t>
  </si>
  <si>
    <t>INE973B01026</t>
  </si>
  <si>
    <t>INE833C01012</t>
  </si>
  <si>
    <t>INE537L01010</t>
  </si>
  <si>
    <t>INE446D01011</t>
  </si>
  <si>
    <t>INE272G01014</t>
  </si>
  <si>
    <t>INE689M01025</t>
  </si>
  <si>
    <t>INE905R01016</t>
  </si>
  <si>
    <t>INE929D01016</t>
  </si>
  <si>
    <t>INE951M01037</t>
  </si>
  <si>
    <t>INE584B01013</t>
  </si>
  <si>
    <t>INE909D01026</t>
  </si>
  <si>
    <t>INE959D01013</t>
  </si>
  <si>
    <t>INE502C01039</t>
  </si>
  <si>
    <t>INE404F01031</t>
  </si>
  <si>
    <t>INE718B01017</t>
  </si>
  <si>
    <t>INE981D01025</t>
  </si>
  <si>
    <t>INE661D01015</t>
  </si>
  <si>
    <t>INE923K01014</t>
  </si>
  <si>
    <t>INE886A01014</t>
  </si>
  <si>
    <t>Industrial Investment Trust Limited</t>
  </si>
  <si>
    <t>INE640C01011</t>
  </si>
  <si>
    <t>Shah Alloys Limited</t>
  </si>
  <si>
    <t>INE495C01010</t>
  </si>
  <si>
    <t>Sangam (India) Limited</t>
  </si>
  <si>
    <t>INE260D01016</t>
  </si>
  <si>
    <t>Olectra Greentech Limited</t>
  </si>
  <si>
    <t>INE184H01027</t>
  </si>
  <si>
    <t>Everest Kanto Cylinder Limited</t>
  </si>
  <si>
    <t>INE147P01019</t>
  </si>
  <si>
    <t>Tilak Ventures Limited</t>
  </si>
  <si>
    <t>Raghuvir Synthetics Ltd.</t>
  </si>
  <si>
    <t>Raminfo Limited</t>
  </si>
  <si>
    <t>Radhe Developers (India) Ltd.</t>
  </si>
  <si>
    <t>Deep Polymers Limited</t>
  </si>
  <si>
    <t>Modi Naturals Limited</t>
  </si>
  <si>
    <t>Vintage Coffee And Beverages Limited</t>
  </si>
  <si>
    <t>A2Z Infra Engineering Limited</t>
  </si>
  <si>
    <t>Creative Eye Ltd.</t>
  </si>
  <si>
    <t>Krebs Biochemicals &amp; Industrie</t>
  </si>
  <si>
    <t>Nila Infrastructures Ltd.</t>
  </si>
  <si>
    <t>Onelife Capital Advisors Ltd.</t>
  </si>
  <si>
    <t>Shivam Autotech Ltd.</t>
  </si>
  <si>
    <t>Techin</t>
  </si>
  <si>
    <t>Transwarranty Finance Ltd.</t>
  </si>
  <si>
    <t>Ujaas Energy Limited</t>
  </si>
  <si>
    <t>Vikas Ecotech Limited</t>
  </si>
  <si>
    <t>Vivimed Labs Ltd.</t>
  </si>
  <si>
    <t>Amin Tannery Limited</t>
  </si>
  <si>
    <t>Chartered Capital &amp; Investment</t>
  </si>
  <si>
    <t>Fine-Line Circuits Ltd.</t>
  </si>
  <si>
    <t>Fredun Pharmaceuticals Limited</t>
  </si>
  <si>
    <t>Gravity (India) Ltd.</t>
  </si>
  <si>
    <t>Hb Estate Developers Ltd.</t>
  </si>
  <si>
    <t>Isf Limited</t>
  </si>
  <si>
    <t>Kome-On Communication Limited</t>
  </si>
  <si>
    <t>Krishna Ventures Limited</t>
  </si>
  <si>
    <t>Npr Finance Ltd.</t>
  </si>
  <si>
    <t>Parle Industries Limited</t>
  </si>
  <si>
    <t>Polo Queen Industrial And Fintech Limited</t>
  </si>
  <si>
    <t>Purple Entertainment Limited</t>
  </si>
  <si>
    <t>Rajasthan Cylinders &amp; Containers Limited</t>
  </si>
  <si>
    <t>Rril Limited</t>
  </si>
  <si>
    <t>Sainik Finance &amp; Industries Lt</t>
  </si>
  <si>
    <t>Sharp Investments Ltd</t>
  </si>
  <si>
    <t>Sovereign Diamonds Ltd.</t>
  </si>
  <si>
    <t>Standard Batteries Ltd.</t>
  </si>
  <si>
    <t>Tti Enterprise Ltd</t>
  </si>
  <si>
    <t>Usg Tech Solutions Ltd.</t>
  </si>
  <si>
    <t>Ushdev International Ltd.</t>
  </si>
  <si>
    <t>Vision Corporation Ltd.</t>
  </si>
  <si>
    <t>Vsf Projects Ltd.</t>
  </si>
  <si>
    <t>Jindal Poly Investment And Finance Company Limited</t>
  </si>
  <si>
    <t>INE900C01027</t>
  </si>
  <si>
    <t>Automotive Stampings and Assemblies Limited</t>
  </si>
  <si>
    <t>INE885H01011</t>
  </si>
  <si>
    <t>SPORTKING INDIA LTD.</t>
  </si>
  <si>
    <t>INE641C01019</t>
  </si>
  <si>
    <t>KAVVERI TELECOM PRODUCTS LTD.</t>
  </si>
  <si>
    <t>INE628D01014</t>
  </si>
  <si>
    <t>ADOR MULTIPRODUCTS LTD.</t>
  </si>
  <si>
    <t>INE338C01012</t>
  </si>
  <si>
    <t>ASHIRWAD STEELS &amp; INDUSTRIES L</t>
  </si>
  <si>
    <t>INE615R01029</t>
  </si>
  <si>
    <t>DHANVARSHA FINVEST LIMITED</t>
  </si>
  <si>
    <t>INE096L01025</t>
  </si>
  <si>
    <t>KESAR TERMINALS &amp; INFRASTRUCTU</t>
  </si>
  <si>
    <t>INE430F01010</t>
  </si>
  <si>
    <t>KUWER INDUSTRIES LTD.</t>
  </si>
  <si>
    <t>INE892L01019</t>
  </si>
  <si>
    <t>RCL RETAIL LTD.</t>
  </si>
  <si>
    <t>INE04ST01013</t>
  </si>
  <si>
    <t>SK INTERNATIONAL EXPORT LIMITED</t>
  </si>
  <si>
    <t>INE495S01016</t>
  </si>
  <si>
    <t>HPL Electric &amp; Power Limited</t>
  </si>
  <si>
    <t>INE227B01019</t>
  </si>
  <si>
    <t>HIND ALUMINIUM INDUSTRIES LTD.</t>
  </si>
  <si>
    <t>INE937A01023</t>
  </si>
  <si>
    <t>SPML INFRA LIMITED</t>
  </si>
  <si>
    <t>INE932C01012</t>
  </si>
  <si>
    <t>Tokyo Plast International Limited</t>
  </si>
  <si>
    <t>FACOR ALLOYS LTD.</t>
  </si>
  <si>
    <t>LOYAL TEXTILE MILLS LTD.</t>
  </si>
  <si>
    <t>JHS SVENDGAARD LABORATORIES LT</t>
  </si>
  <si>
    <t>MAHAAN FOODS LTD.</t>
  </si>
  <si>
    <t>PASUPATI SPG.&amp; WVG.MILLS LTD.</t>
  </si>
  <si>
    <t>SHANTI EDUCATIONAL INITIATIVES LIMITED</t>
  </si>
  <si>
    <t>SIMBHAOLI SUGARS LTD</t>
  </si>
  <si>
    <t>S V GLOBAL MILL LTD.</t>
  </si>
  <si>
    <t>TRANSCORP INTERNATIONAL LTD.</t>
  </si>
  <si>
    <t>VISA STEEL LTD.</t>
  </si>
  <si>
    <t>INE828G01013</t>
  </si>
  <si>
    <t>INE970D01010</t>
  </si>
  <si>
    <t>INE544H01014</t>
  </si>
  <si>
    <t>INE734D01010</t>
  </si>
  <si>
    <t>INE909B01020</t>
  </si>
  <si>
    <t>INE440T01010</t>
  </si>
  <si>
    <t>INE748T01016</t>
  </si>
  <si>
    <t>INE159L01013</t>
  </si>
  <si>
    <t>INE330E01023</t>
  </si>
  <si>
    <t>INE286H01012</t>
  </si>
  <si>
    <t>INE172D01021</t>
  </si>
  <si>
    <t>Capital Trade Links Ltd</t>
  </si>
  <si>
    <t>INE790D01020</t>
  </si>
  <si>
    <t>CHL Ltd</t>
  </si>
  <si>
    <t>INE195E01020</t>
  </si>
  <si>
    <t>Luharuka Media &amp; Infra Ltd</t>
  </si>
  <si>
    <t>INE872A01014</t>
  </si>
  <si>
    <t>SREI Infrastructure Finance Ltd</t>
  </si>
  <si>
    <t>INE835A01011</t>
  </si>
  <si>
    <t>Vardhman Polytex Ltd</t>
  </si>
  <si>
    <t>INE878H01024</t>
  </si>
  <si>
    <t>INE024L01027</t>
  </si>
  <si>
    <t>Inventure Growth &amp; Securities Ltd*</t>
  </si>
  <si>
    <t>Gravita India Ltd*</t>
  </si>
  <si>
    <t>INE124B01018</t>
  </si>
  <si>
    <t>Cosmo Ferrites Ltd</t>
  </si>
  <si>
    <t>INE103E01016</t>
  </si>
  <si>
    <t>Samrat Pharmachem Ltd</t>
  </si>
  <si>
    <t>INE230R01027</t>
  </si>
  <si>
    <t>INE193B01039</t>
  </si>
  <si>
    <t>Rama Steel Tubes Ltd*</t>
  </si>
  <si>
    <t>AYM Syntex Ltd*</t>
  </si>
  <si>
    <t>INE829A01014</t>
  </si>
  <si>
    <t>Biofil Chemicals &amp; Pharmaceuticals Ltd</t>
  </si>
  <si>
    <t>INE493D01013</t>
  </si>
  <si>
    <t>Choksi Laboratories Ltd</t>
  </si>
  <si>
    <t>INE134B01017</t>
  </si>
  <si>
    <t>Kirloskar Electric Company Ltd</t>
  </si>
  <si>
    <t>INE017C01012</t>
  </si>
  <si>
    <t>Kisan Mouldings Ltd</t>
  </si>
  <si>
    <t>INE776I01010</t>
  </si>
  <si>
    <t>MEP Infrastructure Developers Ltd</t>
  </si>
  <si>
    <t>INE132F01038</t>
  </si>
  <si>
    <t>NCL Research &amp; Financial Services Ltd</t>
  </si>
  <si>
    <t>INE249D01019</t>
  </si>
  <si>
    <t>Riddhi Siddhi Gluco Biols Ltd</t>
  </si>
  <si>
    <t>INE224E01036</t>
  </si>
  <si>
    <t>Stampede Capital Ltd - DVR</t>
  </si>
  <si>
    <t>INE366G01022</t>
  </si>
  <si>
    <t>Super Crop Safe Ltd</t>
  </si>
  <si>
    <t>INE153C01015</t>
  </si>
  <si>
    <t>Vintage Securities Ltd</t>
  </si>
  <si>
    <t>INE662A01027</t>
  </si>
  <si>
    <t>Super Spinning Mills Ltd*</t>
  </si>
  <si>
    <t>INE895C01011</t>
  </si>
  <si>
    <t>Tayo Rolls Ltd</t>
  </si>
  <si>
    <t>INE248H01012</t>
  </si>
  <si>
    <t>Rohit Ferro-Tech Ltd</t>
  </si>
  <si>
    <t>INE442D01010</t>
  </si>
  <si>
    <t>Medi Caps Ltd</t>
  </si>
  <si>
    <t>INE621I01026</t>
  </si>
  <si>
    <t>Colorchips New Media Ltd</t>
  </si>
  <si>
    <t>INE561D01025</t>
  </si>
  <si>
    <t>Expo Gas Containers Ltd</t>
  </si>
  <si>
    <t>INE554R01012</t>
  </si>
  <si>
    <t>Karnavati Finance Ltd</t>
  </si>
  <si>
    <t>INE472C01027</t>
  </si>
  <si>
    <t>Shristi Infrastructure Development Corporation Ltd</t>
  </si>
  <si>
    <t>INE01J501010</t>
  </si>
  <si>
    <t>Shubham Polyspin Ltd</t>
  </si>
  <si>
    <t>INE882C01035</t>
  </si>
  <si>
    <t>Veerhealth Care Ltd</t>
  </si>
  <si>
    <t>Gulshan Polyols Ltd*</t>
  </si>
  <si>
    <t>INE888C01040</t>
  </si>
  <si>
    <t>Sadhana Nitro Chem Ltd</t>
  </si>
  <si>
    <t>INE902D01013</t>
  </si>
  <si>
    <t>KIFS Financial Services Ltd</t>
  </si>
  <si>
    <t>INE236A01020</t>
  </si>
  <si>
    <t>INE351F01018</t>
  </si>
  <si>
    <t>HCL Infosystems Ltd*</t>
  </si>
  <si>
    <t>Jaiprakash Power Ventures Ltd*</t>
  </si>
  <si>
    <t>INE015E01012</t>
  </si>
  <si>
    <t>Paragon Finance Ltd</t>
  </si>
  <si>
    <t>INE435E01020</t>
  </si>
  <si>
    <t>Shalimar Productions Ltd</t>
  </si>
  <si>
    <t>INE797H01018</t>
  </si>
  <si>
    <t>TGB Banquets and Hotels Ltd</t>
  </si>
  <si>
    <t>INE731C01018</t>
  </si>
  <si>
    <t>Khaitan (India) Ltd*</t>
  </si>
  <si>
    <t>INE454M01024</t>
  </si>
  <si>
    <t>Nagarjuna Fertilizers and Chemicals Ltd</t>
  </si>
  <si>
    <t>INE340F01011</t>
  </si>
  <si>
    <t>Duncan Engineering Ltd</t>
  </si>
  <si>
    <t>INE900B01029</t>
  </si>
  <si>
    <t>INE875G01030</t>
  </si>
  <si>
    <t>Kabra Extrusiontechnik Ltd*</t>
  </si>
  <si>
    <t>Nandan Denim Ltd*</t>
  </si>
  <si>
    <t>INE788H01017</t>
  </si>
  <si>
    <t>Hilton Metal Forging Ltd</t>
  </si>
  <si>
    <t>INE058I01013</t>
  </si>
  <si>
    <t>Lactose India Ltd</t>
  </si>
  <si>
    <t>INE00WY01013</t>
  </si>
  <si>
    <t>Ganesh Films India Ltd</t>
  </si>
  <si>
    <t>INE546Y01022</t>
  </si>
  <si>
    <t>Praxis Home Retail Ltd*</t>
  </si>
  <si>
    <t>INE136C01044</t>
  </si>
  <si>
    <t>HCP Plastene Bulkpack Ltd</t>
  </si>
  <si>
    <t>Praj Industries Ltd</t>
  </si>
  <si>
    <t>Ravinder Heights Ltd</t>
  </si>
  <si>
    <t>Vama Industries Ltd</t>
  </si>
  <si>
    <t>BLS International Services Ltd</t>
  </si>
  <si>
    <t>Manali Petrochemicals Ltd</t>
  </si>
  <si>
    <t>Rajratan Global Wire Ltd</t>
  </si>
  <si>
    <t>INE185K01036</t>
  </si>
  <si>
    <t>Arnold Holdings Ltd</t>
  </si>
  <si>
    <t>INE088D01011</t>
  </si>
  <si>
    <t>Trescon Ltd</t>
  </si>
  <si>
    <t>INE495Z01011</t>
  </si>
  <si>
    <t>Benara Bearings and Pistons Ltd</t>
  </si>
  <si>
    <t>INE870Z01015</t>
  </si>
  <si>
    <t>Innovators Facade Systems Ltd</t>
  </si>
  <si>
    <t>INE594O01015</t>
  </si>
  <si>
    <t>R J Bio-Tech Ltd</t>
  </si>
  <si>
    <t>INE717E01013</t>
  </si>
  <si>
    <t>Talbros Engineering Ltd</t>
  </si>
  <si>
    <t>INE164B01022</t>
  </si>
  <si>
    <t>INE00CA01015</t>
  </si>
  <si>
    <t>INE773I01017</t>
  </si>
  <si>
    <t>Alkali Metals Ltd</t>
  </si>
  <si>
    <t>INE285H01022</t>
  </si>
  <si>
    <t>Atlanta Ltd</t>
  </si>
  <si>
    <t>INE986W01016</t>
  </si>
  <si>
    <t>Bhakti Gems and Jewellery Ltd</t>
  </si>
  <si>
    <t>INE727S01012</t>
  </si>
  <si>
    <t>Bharat Road Network Ltd</t>
  </si>
  <si>
    <t>INE713D01055</t>
  </si>
  <si>
    <t>Chandni Textiles Engineering Industries Ltd</t>
  </si>
  <si>
    <t>INE270B01027</t>
  </si>
  <si>
    <t>Mafatlal Industries Ltd</t>
  </si>
  <si>
    <t>INE813B01016</t>
  </si>
  <si>
    <t>Photoquip India Ltd</t>
  </si>
  <si>
    <t>INE428C01011</t>
  </si>
  <si>
    <t>Refnol Resins &amp; Chemicals Ltd</t>
  </si>
  <si>
    <t>INE615T01017</t>
  </si>
  <si>
    <t>Ganga Pharmaceuticals Ltd</t>
  </si>
  <si>
    <t>INE00QT01015</t>
  </si>
  <si>
    <t>INE718H01014</t>
  </si>
  <si>
    <t>INE609C01024</t>
  </si>
  <si>
    <t>Kellton Tech Solutions Ltd*</t>
  </si>
  <si>
    <t>Trejhara Solutions Ltd*</t>
  </si>
  <si>
    <t>Synergy Green Industries Ltd*</t>
  </si>
  <si>
    <t>Autoline Industries Ltd*</t>
  </si>
  <si>
    <t>Orient Press Ltd*</t>
  </si>
  <si>
    <t>INE433G01012</t>
  </si>
  <si>
    <t>Sacheta Metals Ltd</t>
  </si>
  <si>
    <t>INE789B01018</t>
  </si>
  <si>
    <t>Daikaffil Chemicals India Ltd</t>
  </si>
  <si>
    <t>INE579N01018</t>
  </si>
  <si>
    <t>Dr Habeebullah Life Sciences Ltd</t>
  </si>
  <si>
    <t>INE262B01016</t>
  </si>
  <si>
    <t>International Travel House Ltd</t>
  </si>
  <si>
    <t>INE050N01010</t>
  </si>
  <si>
    <t>Kings Infra Ventures Ltd</t>
  </si>
  <si>
    <t>INE191P01017</t>
  </si>
  <si>
    <t>GCM Capital Advisors Ltd</t>
  </si>
  <si>
    <t>INE912H01013</t>
  </si>
  <si>
    <t>INE385I01010</t>
  </si>
  <si>
    <t>MBL Infrastructures Ltd*</t>
  </si>
  <si>
    <t>Alpa Laboratories Ltd*</t>
  </si>
  <si>
    <t>INE783X01023</t>
  </si>
  <si>
    <t>Chemfab Alkalis Ltd</t>
  </si>
  <si>
    <t>INE338F01015</t>
  </si>
  <si>
    <t>Kilburn Engineering Ltd</t>
  </si>
  <si>
    <t>INE844C01027</t>
  </si>
  <si>
    <t>MPIL Corporation Ltd</t>
  </si>
  <si>
    <t>INE075B01012</t>
  </si>
  <si>
    <t>Sical Logistics Ltd</t>
  </si>
  <si>
    <t>INE224D01012</t>
  </si>
  <si>
    <t>Sunil Agro Foods Ltd</t>
  </si>
  <si>
    <t>INE0C5901014</t>
  </si>
  <si>
    <t>AA Plus Tradelink Ltd</t>
  </si>
  <si>
    <t>Coffee Day Enterprises Ltd*</t>
  </si>
  <si>
    <t>Shiva Mills Ltd*</t>
  </si>
  <si>
    <t>Reliance Capital Ltd*</t>
  </si>
  <si>
    <t>Manugraph India Ltd*</t>
  </si>
  <si>
    <t>Lords Chloro Alkali Ltd</t>
  </si>
  <si>
    <t>Mcleod Russel India Ltd</t>
  </si>
  <si>
    <t>Palred Technologies Ltd</t>
  </si>
  <si>
    <t>SAR Auto Products Ltd</t>
  </si>
  <si>
    <t>Walchandnagar Industries Ltd</t>
  </si>
  <si>
    <t>INE601B01015</t>
  </si>
  <si>
    <t>Ajanta Soya Ltd</t>
  </si>
  <si>
    <t>INE558F01026</t>
  </si>
  <si>
    <t>Chartered Logistics Ltd</t>
  </si>
  <si>
    <t>INE436A01026</t>
  </si>
  <si>
    <t>Ansal Properties &amp; Infrastructure Ltd</t>
  </si>
  <si>
    <t>INE668D01028</t>
  </si>
  <si>
    <t>Donear Industries Ltd</t>
  </si>
  <si>
    <t>INE802B01019</t>
  </si>
  <si>
    <t>Linc Pen &amp; Plastics Ltd</t>
  </si>
  <si>
    <t>INE06MM01016</t>
  </si>
  <si>
    <t>Natural Biocon (India) Ltd</t>
  </si>
  <si>
    <t>INE293A01013</t>
  </si>
  <si>
    <t>Rolta India Ltd</t>
  </si>
  <si>
    <t>INE413D01011</t>
  </si>
  <si>
    <t>Arihant Foundations &amp; Housing Ltd*</t>
  </si>
  <si>
    <t>INE632W01016</t>
  </si>
  <si>
    <t>Globalspace Technologies Ltd</t>
  </si>
  <si>
    <t>List of securities shortlisted in ASM Framework w.e.f. January 27, 2022</t>
  </si>
  <si>
    <t>List of securities shortlisted in ASM for Companies relating to the Insolvency Resolution Process (IRP) as per Insolvency and Bankruptcy Code (IBC) w.e.f. January 27, 2022</t>
  </si>
  <si>
    <t>List of securities which shall continue in ASM framework but shall be moved to respective higher Stage ASM w.e.f.  January 27, 2022</t>
  </si>
  <si>
    <t>List of securities which shall continue in ASM framework but shall be moved to respective Lower Stage ASM w.e.f. January 27, 2022</t>
  </si>
  <si>
    <t>As per notice no.20210604-41 -- List of securities shortlisted in Direct stage IV "ASM Framework" w.e.f. January 27, 2022</t>
  </si>
  <si>
    <t>List of securities moving out of ASM Framework w.e.f.  January 27, 2022</t>
  </si>
  <si>
    <t>List of securities moving out in ASM for Companies relating to the Insolvency Resolution Process (IRP) as per Insolvency and Bankruptcy Code (IBC) w.e.f.  January 27, 2022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</si>
</sst>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vertical="center"/>
    </xf>
    <xf numFmtId="0" fontId="39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5.15\surveillance\D%20ON%20-%20ABC\SANDEEP_E\surv\Daily%20Reports\daily%20use%20sheets\Listed%20Companies_2412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Scrip Code</v>
          </cell>
          <cell r="B1" t="str">
            <v>Name of the Company</v>
          </cell>
          <cell r="C1" t="str">
            <v>ISIN Code</v>
          </cell>
        </row>
        <row r="2">
          <cell r="A2">
            <v>500002</v>
          </cell>
          <cell r="B2" t="str">
            <v>ABB India Ltd</v>
          </cell>
          <cell r="C2" t="str">
            <v>INE117A01022</v>
          </cell>
        </row>
        <row r="3">
          <cell r="A3">
            <v>500003</v>
          </cell>
          <cell r="B3" t="str">
            <v>Aegis Logistics Ltd</v>
          </cell>
          <cell r="C3" t="str">
            <v>INE208C01025</v>
          </cell>
        </row>
        <row r="4">
          <cell r="A4">
            <v>500008</v>
          </cell>
          <cell r="B4" t="str">
            <v>Amara Raja Batteries Ltd</v>
          </cell>
          <cell r="C4" t="str">
            <v>INE885A01032</v>
          </cell>
        </row>
        <row r="5">
          <cell r="A5">
            <v>500009</v>
          </cell>
          <cell r="B5" t="str">
            <v>Ambalal Sarabhai Enterprises Ltd</v>
          </cell>
          <cell r="C5" t="str">
            <v>INE432A01017</v>
          </cell>
        </row>
        <row r="6">
          <cell r="A6">
            <v>500010</v>
          </cell>
          <cell r="B6" t="str">
            <v>Housing Development Finance Corporation Ltd</v>
          </cell>
          <cell r="C6" t="str">
            <v>INE001A01036</v>
          </cell>
        </row>
        <row r="7">
          <cell r="A7">
            <v>500012</v>
          </cell>
          <cell r="B7" t="str">
            <v>Andhra Petrochemicals Ltd</v>
          </cell>
          <cell r="C7" t="str">
            <v>INE714B01016</v>
          </cell>
        </row>
        <row r="8">
          <cell r="A8">
            <v>500013</v>
          </cell>
          <cell r="B8" t="str">
            <v>Ansal Properties &amp; Infrastructure Ltd</v>
          </cell>
          <cell r="C8" t="str">
            <v>INE436A01026</v>
          </cell>
        </row>
        <row r="9">
          <cell r="A9">
            <v>500014</v>
          </cell>
          <cell r="B9" t="str">
            <v>Utique Enterprises Ltd</v>
          </cell>
          <cell r="C9" t="str">
            <v>INE096A01010</v>
          </cell>
        </row>
        <row r="10">
          <cell r="A10">
            <v>500016</v>
          </cell>
          <cell r="B10" t="str">
            <v>Aruna Hotels Ltd</v>
          </cell>
          <cell r="C10" t="str">
            <v>INE957C01019</v>
          </cell>
        </row>
        <row r="11">
          <cell r="A11">
            <v>500020</v>
          </cell>
          <cell r="B11" t="str">
            <v>Bombay Dyeing &amp; Manufacturing Company Ltd</v>
          </cell>
          <cell r="C11" t="str">
            <v>INE032A01023</v>
          </cell>
        </row>
        <row r="12">
          <cell r="A12">
            <v>500023</v>
          </cell>
          <cell r="B12" t="str">
            <v>Asian Hotels (North) Ltd</v>
          </cell>
          <cell r="C12" t="str">
            <v>INE363A01022</v>
          </cell>
        </row>
        <row r="13">
          <cell r="A13">
            <v>500027</v>
          </cell>
          <cell r="B13" t="str">
            <v>Atul Ltd</v>
          </cell>
          <cell r="C13" t="str">
            <v>INE100A01010</v>
          </cell>
        </row>
        <row r="14">
          <cell r="A14">
            <v>500028</v>
          </cell>
          <cell r="B14" t="str">
            <v>ATV Projects India Ltd</v>
          </cell>
          <cell r="C14" t="str">
            <v>INE447A01015</v>
          </cell>
        </row>
        <row r="15">
          <cell r="A15">
            <v>500029</v>
          </cell>
          <cell r="B15" t="str">
            <v>Autolite (India) Ltd</v>
          </cell>
          <cell r="C15" t="str">
            <v>INE448A01013</v>
          </cell>
        </row>
        <row r="16">
          <cell r="A16">
            <v>500031</v>
          </cell>
          <cell r="B16" t="str">
            <v>Bajaj Electricals Ltd</v>
          </cell>
          <cell r="C16" t="str">
            <v>INE193E01025</v>
          </cell>
        </row>
        <row r="17">
          <cell r="A17">
            <v>500032</v>
          </cell>
          <cell r="B17" t="str">
            <v>Bajaj Hindusthan Sugar Ltd</v>
          </cell>
          <cell r="C17" t="str">
            <v>INE306A01021</v>
          </cell>
        </row>
        <row r="18">
          <cell r="A18">
            <v>500033</v>
          </cell>
          <cell r="B18" t="str">
            <v>Force Motors Ltd</v>
          </cell>
          <cell r="C18" t="str">
            <v>INE451A01017</v>
          </cell>
        </row>
        <row r="19">
          <cell r="A19">
            <v>500034</v>
          </cell>
          <cell r="B19" t="str">
            <v>Bajaj Finance Ltd</v>
          </cell>
          <cell r="C19" t="str">
            <v>INE296A01024</v>
          </cell>
        </row>
        <row r="20">
          <cell r="A20">
            <v>500038</v>
          </cell>
          <cell r="B20" t="str">
            <v>Balrampur Chini Mills Ltd</v>
          </cell>
          <cell r="C20" t="str">
            <v>INE119A01028</v>
          </cell>
        </row>
        <row r="21">
          <cell r="A21">
            <v>500039</v>
          </cell>
          <cell r="B21" t="str">
            <v>Banco Products (India) Ltd</v>
          </cell>
          <cell r="C21" t="str">
            <v>INE213C01025</v>
          </cell>
        </row>
        <row r="22">
          <cell r="A22">
            <v>500040</v>
          </cell>
          <cell r="B22" t="str">
            <v>Century Textiles &amp; Industries Ltd</v>
          </cell>
          <cell r="C22" t="str">
            <v>INE055A01016</v>
          </cell>
        </row>
        <row r="23">
          <cell r="A23">
            <v>500041</v>
          </cell>
          <cell r="B23" t="str">
            <v>Bannari Amman Sugars Ltd</v>
          </cell>
          <cell r="C23" t="str">
            <v>INE459A01010</v>
          </cell>
        </row>
        <row r="24">
          <cell r="A24">
            <v>500042</v>
          </cell>
          <cell r="B24" t="str">
            <v>BASF India Ltd</v>
          </cell>
          <cell r="C24" t="str">
            <v>INE373A01013</v>
          </cell>
        </row>
        <row r="25">
          <cell r="A25">
            <v>500043</v>
          </cell>
          <cell r="B25" t="str">
            <v>Bata India Ltd</v>
          </cell>
          <cell r="C25" t="str">
            <v>INE176A01028</v>
          </cell>
        </row>
        <row r="26">
          <cell r="A26">
            <v>500048</v>
          </cell>
          <cell r="B26" t="str">
            <v>BEML Ltd</v>
          </cell>
          <cell r="C26" t="str">
            <v>INE258A01016</v>
          </cell>
        </row>
        <row r="27">
          <cell r="A27">
            <v>500049</v>
          </cell>
          <cell r="B27" t="str">
            <v>Bharat Electronics Ltd</v>
          </cell>
          <cell r="C27" t="str">
            <v>INE263A01024</v>
          </cell>
        </row>
        <row r="28">
          <cell r="A28">
            <v>500052</v>
          </cell>
          <cell r="B28" t="str">
            <v>Bhansali Engineering Polymers Ltd</v>
          </cell>
          <cell r="C28" t="str">
            <v>INE922A01025</v>
          </cell>
        </row>
        <row r="29">
          <cell r="A29">
            <v>500055</v>
          </cell>
          <cell r="B29" t="str">
            <v>Tata Steel Bsl Ltd</v>
          </cell>
          <cell r="C29" t="str">
            <v>INE824B01021</v>
          </cell>
        </row>
        <row r="30">
          <cell r="A30">
            <v>500058</v>
          </cell>
          <cell r="B30" t="str">
            <v>Bihar Sponge Iron Ltd</v>
          </cell>
          <cell r="C30" t="str">
            <v>INE819C01011</v>
          </cell>
        </row>
        <row r="31">
          <cell r="A31">
            <v>500059</v>
          </cell>
          <cell r="B31" t="str">
            <v>Binani Industries Ltd</v>
          </cell>
          <cell r="C31" t="str">
            <v>INE071A01013</v>
          </cell>
        </row>
        <row r="32">
          <cell r="A32">
            <v>500060</v>
          </cell>
          <cell r="B32" t="str">
            <v>Birla Cable Ltd</v>
          </cell>
          <cell r="C32" t="str">
            <v>INE800A01015</v>
          </cell>
        </row>
        <row r="33">
          <cell r="A33">
            <v>500067</v>
          </cell>
          <cell r="B33" t="str">
            <v>Blue Star Ltd</v>
          </cell>
          <cell r="C33" t="str">
            <v>INE472A01039</v>
          </cell>
        </row>
        <row r="34">
          <cell r="A34">
            <v>500068</v>
          </cell>
          <cell r="B34" t="str">
            <v>Disa India Ltd</v>
          </cell>
          <cell r="C34" t="str">
            <v>INE131C01011</v>
          </cell>
        </row>
        <row r="35">
          <cell r="A35">
            <v>500069</v>
          </cell>
          <cell r="B35" t="str">
            <v>BNK Capital Markets Ltd</v>
          </cell>
          <cell r="C35" t="str">
            <v>INE418C01012</v>
          </cell>
        </row>
        <row r="36">
          <cell r="A36">
            <v>500074</v>
          </cell>
          <cell r="B36" t="str">
            <v>BPL Ltd</v>
          </cell>
          <cell r="C36" t="str">
            <v>INE110A01019</v>
          </cell>
        </row>
        <row r="37">
          <cell r="A37">
            <v>500078</v>
          </cell>
          <cell r="B37" t="str">
            <v>Oriental Aromatics Ltd</v>
          </cell>
          <cell r="C37" t="str">
            <v>INE959C01023</v>
          </cell>
        </row>
        <row r="38">
          <cell r="A38">
            <v>500083</v>
          </cell>
          <cell r="B38" t="str">
            <v>Century Extrusions Ltd</v>
          </cell>
          <cell r="C38" t="str">
            <v>INE281A01026</v>
          </cell>
        </row>
        <row r="39">
          <cell r="A39">
            <v>500084</v>
          </cell>
          <cell r="B39" t="str">
            <v>CESC Ltd</v>
          </cell>
          <cell r="C39" t="str">
            <v>INE486A01021</v>
          </cell>
        </row>
        <row r="40">
          <cell r="A40">
            <v>500085</v>
          </cell>
          <cell r="B40" t="str">
            <v>Chambal Fertilisers &amp; Chemicals Ltd</v>
          </cell>
          <cell r="C40" t="str">
            <v>INE085A01013</v>
          </cell>
        </row>
        <row r="41">
          <cell r="A41">
            <v>500086</v>
          </cell>
          <cell r="B41" t="str">
            <v>Exide Industries Ltd</v>
          </cell>
          <cell r="C41" t="str">
            <v>INE302A01020</v>
          </cell>
        </row>
        <row r="42">
          <cell r="A42">
            <v>500087</v>
          </cell>
          <cell r="B42" t="str">
            <v>Cipla Ltd</v>
          </cell>
          <cell r="C42" t="str">
            <v>INE059A01026</v>
          </cell>
        </row>
        <row r="43">
          <cell r="A43">
            <v>500089</v>
          </cell>
          <cell r="B43" t="str">
            <v>DIC India Ltd</v>
          </cell>
          <cell r="C43" t="str">
            <v>INE303A01010</v>
          </cell>
        </row>
        <row r="44">
          <cell r="A44">
            <v>500092</v>
          </cell>
          <cell r="B44" t="str">
            <v>CRISIL Ltd</v>
          </cell>
          <cell r="C44" t="str">
            <v>INE007A01025</v>
          </cell>
        </row>
        <row r="45">
          <cell r="A45">
            <v>500093</v>
          </cell>
          <cell r="B45" t="str">
            <v>CG Power and Industrial Solutions Ltd</v>
          </cell>
          <cell r="C45" t="str">
            <v>INE067A01029</v>
          </cell>
        </row>
        <row r="46">
          <cell r="A46">
            <v>500096</v>
          </cell>
          <cell r="B46" t="str">
            <v>Dabur India Ltd</v>
          </cell>
          <cell r="C46" t="str">
            <v>INE016A01026</v>
          </cell>
        </row>
        <row r="47">
          <cell r="A47">
            <v>500097</v>
          </cell>
          <cell r="B47" t="str">
            <v>Dalmia Bharat Sugar and Industries Ltd</v>
          </cell>
          <cell r="C47" t="str">
            <v>INE495A01022</v>
          </cell>
        </row>
        <row r="48">
          <cell r="A48">
            <v>500101</v>
          </cell>
          <cell r="B48" t="str">
            <v>Arvind Ltd</v>
          </cell>
          <cell r="C48" t="str">
            <v>INE034A01011</v>
          </cell>
        </row>
        <row r="49">
          <cell r="A49">
            <v>500102</v>
          </cell>
          <cell r="B49" t="str">
            <v>Ballarpur Industries Ltd</v>
          </cell>
          <cell r="C49" t="str">
            <v>INE294A01037</v>
          </cell>
        </row>
        <row r="50">
          <cell r="A50">
            <v>500103</v>
          </cell>
          <cell r="B50" t="str">
            <v>Bharat Heavy Electricals Ltd</v>
          </cell>
          <cell r="C50" t="str">
            <v>INE257A01026</v>
          </cell>
        </row>
        <row r="51">
          <cell r="A51">
            <v>500104</v>
          </cell>
          <cell r="B51" t="str">
            <v>Hindustan Petroleum Corporation Ltd</v>
          </cell>
          <cell r="C51" t="str">
            <v>INE094A01015</v>
          </cell>
        </row>
        <row r="52">
          <cell r="A52">
            <v>500106</v>
          </cell>
          <cell r="B52" t="str">
            <v>IFCI Ltd</v>
          </cell>
          <cell r="C52" t="str">
            <v>INE039A01010</v>
          </cell>
        </row>
        <row r="53">
          <cell r="A53">
            <v>500108</v>
          </cell>
          <cell r="B53" t="str">
            <v>Mahanagar Telephone Nigam Ltd</v>
          </cell>
          <cell r="C53" t="str">
            <v>INE153A01019</v>
          </cell>
        </row>
        <row r="54">
          <cell r="A54">
            <v>500109</v>
          </cell>
          <cell r="B54" t="str">
            <v>Mangalore Refinery and Petrochemicals Ltd</v>
          </cell>
          <cell r="C54" t="str">
            <v>INE103A01014</v>
          </cell>
        </row>
        <row r="55">
          <cell r="A55">
            <v>500110</v>
          </cell>
          <cell r="B55" t="str">
            <v>Chennai Petroleum Corporation Ltd</v>
          </cell>
          <cell r="C55" t="str">
            <v>INE178A01016</v>
          </cell>
        </row>
        <row r="56">
          <cell r="A56">
            <v>500111</v>
          </cell>
          <cell r="B56" t="str">
            <v>Reliance Capital Ltd</v>
          </cell>
          <cell r="C56" t="str">
            <v>INE013A01015</v>
          </cell>
        </row>
        <row r="57">
          <cell r="A57">
            <v>500112</v>
          </cell>
          <cell r="B57" t="str">
            <v>State Bank of India</v>
          </cell>
          <cell r="C57" t="str">
            <v>INE062A01020</v>
          </cell>
        </row>
        <row r="58">
          <cell r="A58">
            <v>500113</v>
          </cell>
          <cell r="B58" t="str">
            <v>Steel Authority of India Ltd</v>
          </cell>
          <cell r="C58" t="str">
            <v>INE114A01011</v>
          </cell>
        </row>
        <row r="59">
          <cell r="A59">
            <v>500114</v>
          </cell>
          <cell r="B59" t="str">
            <v>Titan Company Ltd</v>
          </cell>
          <cell r="C59" t="str">
            <v>INE280A01028</v>
          </cell>
        </row>
        <row r="60">
          <cell r="A60">
            <v>500116</v>
          </cell>
          <cell r="B60" t="str">
            <v>IDBI Bank Ltd</v>
          </cell>
          <cell r="C60" t="str">
            <v>INE008A01015</v>
          </cell>
        </row>
        <row r="61">
          <cell r="A61">
            <v>500117</v>
          </cell>
          <cell r="B61" t="str">
            <v>DCW Ltd</v>
          </cell>
          <cell r="C61" t="str">
            <v>INE500A01029</v>
          </cell>
        </row>
        <row r="62">
          <cell r="A62">
            <v>500119</v>
          </cell>
          <cell r="B62" t="str">
            <v>Dhampur Sugar Mills Ltd</v>
          </cell>
          <cell r="C62" t="str">
            <v>INE041A01016</v>
          </cell>
        </row>
        <row r="63">
          <cell r="A63">
            <v>500120</v>
          </cell>
          <cell r="B63" t="str">
            <v>Diamines &amp; Chemicals Ltd</v>
          </cell>
          <cell r="C63" t="str">
            <v>INE591D01014</v>
          </cell>
        </row>
        <row r="64">
          <cell r="A64">
            <v>500123</v>
          </cell>
          <cell r="B64" t="str">
            <v>Elantas Beck India Ltd</v>
          </cell>
          <cell r="C64" t="str">
            <v>INE280B01018</v>
          </cell>
        </row>
        <row r="65">
          <cell r="A65">
            <v>500124</v>
          </cell>
          <cell r="B65" t="str">
            <v>Dr Reddys Laboratories Ltd</v>
          </cell>
          <cell r="C65" t="str">
            <v>INE089A01023</v>
          </cell>
        </row>
        <row r="66">
          <cell r="A66">
            <v>500125</v>
          </cell>
          <cell r="B66" t="str">
            <v>EID Parry India Ltd</v>
          </cell>
          <cell r="C66" t="str">
            <v>INE126A01031</v>
          </cell>
        </row>
        <row r="67">
          <cell r="A67">
            <v>500126</v>
          </cell>
          <cell r="B67" t="str">
            <v>Procter &amp; Gamble Health Ltd</v>
          </cell>
          <cell r="C67" t="str">
            <v>INE199A01012</v>
          </cell>
        </row>
        <row r="68">
          <cell r="A68">
            <v>500128</v>
          </cell>
          <cell r="B68" t="str">
            <v>Electrosteel Castings Ltd</v>
          </cell>
          <cell r="C68" t="str">
            <v>INE086A01029</v>
          </cell>
        </row>
        <row r="69">
          <cell r="A69">
            <v>500132</v>
          </cell>
          <cell r="B69" t="str">
            <v>Empee Sugars &amp; Chemicals Ltd</v>
          </cell>
          <cell r="C69" t="str">
            <v>INE928B01012</v>
          </cell>
        </row>
        <row r="70">
          <cell r="A70">
            <v>500133</v>
          </cell>
          <cell r="B70" t="str">
            <v>Esab India Ltd</v>
          </cell>
          <cell r="C70" t="str">
            <v>INE284A01012</v>
          </cell>
        </row>
        <row r="71">
          <cell r="A71">
            <v>500135</v>
          </cell>
          <cell r="B71" t="str">
            <v>EPL Ltd</v>
          </cell>
          <cell r="C71" t="str">
            <v>INE255A01020</v>
          </cell>
        </row>
        <row r="72">
          <cell r="A72">
            <v>500136</v>
          </cell>
          <cell r="B72" t="str">
            <v>Ester Industries Ltd</v>
          </cell>
          <cell r="C72" t="str">
            <v>INE778B01029</v>
          </cell>
        </row>
        <row r="73">
          <cell r="A73">
            <v>500138</v>
          </cell>
          <cell r="B73" t="str">
            <v>Uniworth Textiles Ltd</v>
          </cell>
          <cell r="C73" t="str">
            <v>INE486C01019</v>
          </cell>
        </row>
        <row r="74">
          <cell r="A74">
            <v>500139</v>
          </cell>
          <cell r="B74" t="str">
            <v>Fedders Electric and Engineering Ltd</v>
          </cell>
          <cell r="C74" t="str">
            <v>INE249C01011</v>
          </cell>
        </row>
        <row r="75">
          <cell r="A75">
            <v>500142</v>
          </cell>
          <cell r="B75" t="str">
            <v>FGP Ltd</v>
          </cell>
          <cell r="C75" t="str">
            <v>INE512A01016</v>
          </cell>
        </row>
        <row r="76">
          <cell r="A76">
            <v>500143</v>
          </cell>
          <cell r="B76" t="str">
            <v>PH Capital Ltd</v>
          </cell>
          <cell r="C76" t="str">
            <v>INE160F01013</v>
          </cell>
        </row>
        <row r="77">
          <cell r="A77">
            <v>500144</v>
          </cell>
          <cell r="B77" t="str">
            <v>Finolex Cables Ltd</v>
          </cell>
          <cell r="C77" t="str">
            <v>INE235A01022</v>
          </cell>
        </row>
        <row r="78">
          <cell r="A78">
            <v>500147</v>
          </cell>
          <cell r="B78" t="str">
            <v>John Cockerill India Ltd</v>
          </cell>
          <cell r="C78" t="str">
            <v>INE515A01019</v>
          </cell>
        </row>
        <row r="79">
          <cell r="A79">
            <v>500148</v>
          </cell>
          <cell r="B79" t="str">
            <v>Uflex Ltd</v>
          </cell>
          <cell r="C79" t="str">
            <v>INE516A01017</v>
          </cell>
        </row>
        <row r="80">
          <cell r="A80">
            <v>500150</v>
          </cell>
          <cell r="B80" t="str">
            <v>Foseco India Ltd</v>
          </cell>
          <cell r="C80" t="str">
            <v>INE519A01011</v>
          </cell>
        </row>
        <row r="81">
          <cell r="A81">
            <v>500151</v>
          </cell>
          <cell r="B81" t="str">
            <v>Golden Tobacco Ltd</v>
          </cell>
          <cell r="C81" t="str">
            <v>INE973A01010</v>
          </cell>
        </row>
        <row r="82">
          <cell r="A82">
            <v>500153</v>
          </cell>
          <cell r="B82" t="str">
            <v>Ganesh Benzoplast Ltd</v>
          </cell>
          <cell r="C82" t="str">
            <v>INE388A01029</v>
          </cell>
        </row>
        <row r="83">
          <cell r="A83">
            <v>500154</v>
          </cell>
          <cell r="B83" t="str">
            <v>Futuristic Offshore Services &amp; Chemical Ltd</v>
          </cell>
          <cell r="C83" t="str">
            <v>INE418A01016</v>
          </cell>
        </row>
        <row r="84">
          <cell r="A84">
            <v>500159</v>
          </cell>
          <cell r="B84" t="str">
            <v>Metroglobal Ltd</v>
          </cell>
          <cell r="C84" t="str">
            <v>INE085D01033</v>
          </cell>
        </row>
        <row r="85">
          <cell r="A85">
            <v>500160</v>
          </cell>
          <cell r="B85" t="str">
            <v>GTL Ltd</v>
          </cell>
          <cell r="C85" t="str">
            <v>INE043A01012</v>
          </cell>
        </row>
        <row r="86">
          <cell r="A86">
            <v>500163</v>
          </cell>
          <cell r="B86" t="str">
            <v>Godfrey Phillips India Ltd</v>
          </cell>
          <cell r="C86" t="str">
            <v>INE260B01028</v>
          </cell>
        </row>
        <row r="87">
          <cell r="A87">
            <v>500164</v>
          </cell>
          <cell r="B87" t="str">
            <v>Godrej Industries Ltd</v>
          </cell>
          <cell r="C87" t="str">
            <v>INE233A01035</v>
          </cell>
        </row>
        <row r="88">
          <cell r="A88">
            <v>500165</v>
          </cell>
          <cell r="B88" t="str">
            <v>Kansai Nerolac Paints Ltd</v>
          </cell>
          <cell r="C88" t="str">
            <v>INE531A01024</v>
          </cell>
        </row>
        <row r="89">
          <cell r="A89">
            <v>500166</v>
          </cell>
          <cell r="B89" t="str">
            <v>Goodricke Group Ltd</v>
          </cell>
          <cell r="C89" t="str">
            <v>INE300A01016</v>
          </cell>
        </row>
        <row r="90">
          <cell r="A90">
            <v>500168</v>
          </cell>
          <cell r="B90" t="str">
            <v>Goodyear India Ltd</v>
          </cell>
          <cell r="C90" t="str">
            <v>INE533A01012</v>
          </cell>
        </row>
        <row r="91">
          <cell r="A91">
            <v>500170</v>
          </cell>
          <cell r="B91" t="str">
            <v>GTN Industries Ltd</v>
          </cell>
          <cell r="C91" t="str">
            <v>INE537A01013</v>
          </cell>
        </row>
        <row r="92">
          <cell r="A92">
            <v>500171</v>
          </cell>
          <cell r="B92" t="str">
            <v>GHCL Ltd</v>
          </cell>
          <cell r="C92" t="str">
            <v>INE539A01019</v>
          </cell>
        </row>
        <row r="93">
          <cell r="A93">
            <v>500173</v>
          </cell>
          <cell r="B93" t="str">
            <v>GFL Ltd</v>
          </cell>
          <cell r="C93" t="str">
            <v>INE538A01037</v>
          </cell>
        </row>
        <row r="94">
          <cell r="A94">
            <v>500174</v>
          </cell>
          <cell r="B94" t="str">
            <v>Gujarat Lease Financing Ltd</v>
          </cell>
          <cell r="C94" t="str">
            <v>INE540A01017</v>
          </cell>
        </row>
        <row r="95">
          <cell r="A95">
            <v>500178</v>
          </cell>
          <cell r="B95" t="str">
            <v>Harig Crankshafts Ltd</v>
          </cell>
          <cell r="C95" t="str">
            <v>INE905C01026</v>
          </cell>
        </row>
        <row r="96">
          <cell r="A96">
            <v>500179</v>
          </cell>
          <cell r="B96" t="str">
            <v>HCL Infosystems Ltd</v>
          </cell>
          <cell r="C96" t="str">
            <v>INE236A01020</v>
          </cell>
        </row>
        <row r="97">
          <cell r="A97">
            <v>500180</v>
          </cell>
          <cell r="B97" t="str">
            <v>HDFC Bank Ltd</v>
          </cell>
          <cell r="C97" t="str">
            <v>INE040A01034</v>
          </cell>
        </row>
        <row r="98">
          <cell r="A98">
            <v>500182</v>
          </cell>
          <cell r="B98" t="str">
            <v>Hero MotoCorp Ltd</v>
          </cell>
          <cell r="C98" t="str">
            <v>INE158A01026</v>
          </cell>
        </row>
        <row r="99">
          <cell r="A99">
            <v>500183</v>
          </cell>
          <cell r="B99" t="str">
            <v>HFCL Ltd</v>
          </cell>
          <cell r="C99" t="str">
            <v>INE548A01028</v>
          </cell>
        </row>
        <row r="100">
          <cell r="A100">
            <v>500184</v>
          </cell>
          <cell r="B100" t="str">
            <v>Himadri Speciality Chemical Ltd</v>
          </cell>
          <cell r="C100" t="str">
            <v>INE019C01026</v>
          </cell>
        </row>
        <row r="101">
          <cell r="A101">
            <v>500185</v>
          </cell>
          <cell r="B101" t="str">
            <v>Hindustan Construction Company Ltd</v>
          </cell>
          <cell r="C101" t="str">
            <v>INE549A01026</v>
          </cell>
        </row>
        <row r="102">
          <cell r="A102">
            <v>500186</v>
          </cell>
          <cell r="B102" t="str">
            <v>Hindustan Oil Exploration Company Ltd</v>
          </cell>
          <cell r="C102" t="str">
            <v>INE345A01011</v>
          </cell>
        </row>
        <row r="103">
          <cell r="A103">
            <v>500187</v>
          </cell>
          <cell r="B103" t="str">
            <v>HSIL Ltd</v>
          </cell>
          <cell r="C103" t="str">
            <v>INE415A01038</v>
          </cell>
        </row>
        <row r="104">
          <cell r="A104">
            <v>500188</v>
          </cell>
          <cell r="B104" t="str">
            <v>Hindustan Zinc Ltd</v>
          </cell>
          <cell r="C104" t="str">
            <v>INE267A01025</v>
          </cell>
        </row>
        <row r="105">
          <cell r="A105">
            <v>500189</v>
          </cell>
          <cell r="B105" t="str">
            <v>Nxtdigital Ltd</v>
          </cell>
          <cell r="C105" t="str">
            <v>INE353A01023</v>
          </cell>
        </row>
        <row r="106">
          <cell r="A106">
            <v>500191</v>
          </cell>
          <cell r="B106" t="str">
            <v>HMT Ltd</v>
          </cell>
          <cell r="C106" t="str">
            <v>INE262A01018</v>
          </cell>
        </row>
        <row r="107">
          <cell r="A107">
            <v>500192</v>
          </cell>
          <cell r="B107" t="str">
            <v>Prag Bosimi Synthetics Ltd</v>
          </cell>
          <cell r="C107" t="str">
            <v>INE962B01011</v>
          </cell>
        </row>
        <row r="108">
          <cell r="A108">
            <v>500193</v>
          </cell>
          <cell r="B108" t="str">
            <v>HLV Ltd</v>
          </cell>
          <cell r="C108" t="str">
            <v>INE102A01024</v>
          </cell>
        </row>
        <row r="109">
          <cell r="A109">
            <v>500199</v>
          </cell>
          <cell r="B109" t="str">
            <v>IG Petrochemicals Ltd</v>
          </cell>
          <cell r="C109" t="str">
            <v>INE204A01010</v>
          </cell>
        </row>
        <row r="110">
          <cell r="A110">
            <v>500201</v>
          </cell>
          <cell r="B110" t="str">
            <v>India Glycols Ltd</v>
          </cell>
          <cell r="C110" t="str">
            <v>INE560A01015</v>
          </cell>
        </row>
        <row r="111">
          <cell r="A111">
            <v>500202</v>
          </cell>
          <cell r="B111" t="str">
            <v>India Lease Development Ltd</v>
          </cell>
          <cell r="C111" t="str">
            <v>INE333C01013</v>
          </cell>
        </row>
        <row r="112">
          <cell r="A112">
            <v>500206</v>
          </cell>
          <cell r="B112" t="str">
            <v>Margo Finance Ltd</v>
          </cell>
          <cell r="C112" t="str">
            <v>INE680B01019</v>
          </cell>
        </row>
        <row r="113">
          <cell r="A113">
            <v>500207</v>
          </cell>
          <cell r="B113" t="str">
            <v>Indo Rama Synthetics (India) Ltd</v>
          </cell>
          <cell r="C113" t="str">
            <v>INE156A01020</v>
          </cell>
        </row>
        <row r="114">
          <cell r="A114">
            <v>500209</v>
          </cell>
          <cell r="B114" t="str">
            <v>Infosys Ltd</v>
          </cell>
          <cell r="C114" t="str">
            <v>INE009A01021</v>
          </cell>
        </row>
        <row r="115">
          <cell r="A115">
            <v>500210</v>
          </cell>
          <cell r="B115" t="str">
            <v>Ingersoll-Rand (India) Ltd</v>
          </cell>
          <cell r="C115" t="str">
            <v>INE177A01018</v>
          </cell>
        </row>
        <row r="116">
          <cell r="A116">
            <v>500211</v>
          </cell>
          <cell r="B116" t="str">
            <v>Insilco Ltd</v>
          </cell>
          <cell r="C116" t="str">
            <v>INE901A01011</v>
          </cell>
        </row>
        <row r="117">
          <cell r="A117">
            <v>500213</v>
          </cell>
          <cell r="B117" t="str">
            <v>International Travel House Ltd</v>
          </cell>
          <cell r="C117" t="str">
            <v>INE262B01016</v>
          </cell>
        </row>
        <row r="118">
          <cell r="A118">
            <v>500214</v>
          </cell>
          <cell r="B118" t="str">
            <v>Ion Exchange India Ltd</v>
          </cell>
          <cell r="C118" t="str">
            <v>INE570A01014</v>
          </cell>
        </row>
        <row r="119">
          <cell r="A119">
            <v>500215</v>
          </cell>
          <cell r="B119" t="str">
            <v>Agro Tech Foods Ltd</v>
          </cell>
          <cell r="C119" t="str">
            <v>INE209A01019</v>
          </cell>
        </row>
        <row r="120">
          <cell r="A120">
            <v>500218</v>
          </cell>
          <cell r="B120" t="str">
            <v>JK Pharmachem Ltd</v>
          </cell>
          <cell r="C120" t="str">
            <v>INE335C01018</v>
          </cell>
        </row>
        <row r="121">
          <cell r="A121">
            <v>500219</v>
          </cell>
          <cell r="B121" t="str">
            <v>Jain Irrigation Systems Ltd</v>
          </cell>
          <cell r="C121" t="str">
            <v>INE175A01038</v>
          </cell>
        </row>
        <row r="122">
          <cell r="A122">
            <v>500220</v>
          </cell>
          <cell r="B122" t="str">
            <v>Jasch Industries Ltd</v>
          </cell>
          <cell r="C122" t="str">
            <v>INE711C01010</v>
          </cell>
        </row>
        <row r="123">
          <cell r="A123">
            <v>500223</v>
          </cell>
          <cell r="B123" t="str">
            <v>JCT Ltd</v>
          </cell>
          <cell r="C123" t="str">
            <v>INE945A01026</v>
          </cell>
        </row>
        <row r="124">
          <cell r="A124">
            <v>500227</v>
          </cell>
          <cell r="B124" t="str">
            <v>Jindal Poly Films Ltd</v>
          </cell>
          <cell r="C124" t="str">
            <v>INE197D01010</v>
          </cell>
        </row>
        <row r="125">
          <cell r="A125">
            <v>500228</v>
          </cell>
          <cell r="B125" t="str">
            <v>JSW Steel Ltd</v>
          </cell>
          <cell r="C125" t="str">
            <v>INE019A01038</v>
          </cell>
        </row>
        <row r="126">
          <cell r="A126">
            <v>500231</v>
          </cell>
          <cell r="B126" t="str">
            <v>Umang Dairies Ltd</v>
          </cell>
          <cell r="C126" t="str">
            <v>INE864B01027</v>
          </cell>
        </row>
        <row r="127">
          <cell r="A127">
            <v>500233</v>
          </cell>
          <cell r="B127" t="str">
            <v>Kajaria Ceramics Ltd</v>
          </cell>
          <cell r="C127" t="str">
            <v>INE217B01036</v>
          </cell>
        </row>
        <row r="128">
          <cell r="A128">
            <v>500234</v>
          </cell>
          <cell r="B128" t="str">
            <v>Kakatiya Cement Sugar &amp; Industries Ltd</v>
          </cell>
          <cell r="C128" t="str">
            <v>INE437B01014</v>
          </cell>
        </row>
        <row r="129">
          <cell r="A129">
            <v>500235</v>
          </cell>
          <cell r="B129" t="str">
            <v>Kalyani Steels Ltd</v>
          </cell>
          <cell r="C129" t="str">
            <v>INE907A01026</v>
          </cell>
        </row>
        <row r="130">
          <cell r="A130">
            <v>500236</v>
          </cell>
          <cell r="B130" t="str">
            <v>Kanel Industries Ltd</v>
          </cell>
          <cell r="C130" t="str">
            <v>INE252C01015</v>
          </cell>
        </row>
        <row r="131">
          <cell r="A131">
            <v>500238</v>
          </cell>
          <cell r="B131" t="str">
            <v>Whirlpool of India Ltd</v>
          </cell>
          <cell r="C131" t="str">
            <v>INE716A01013</v>
          </cell>
        </row>
        <row r="132">
          <cell r="A132">
            <v>500239</v>
          </cell>
          <cell r="B132" t="str">
            <v>KG Denim Ltd</v>
          </cell>
          <cell r="C132" t="str">
            <v>INE104A01012</v>
          </cell>
        </row>
        <row r="133">
          <cell r="A133">
            <v>500240</v>
          </cell>
          <cell r="B133" t="str">
            <v>Kinetic Engineering Ltd</v>
          </cell>
          <cell r="C133" t="str">
            <v>INE266B01017</v>
          </cell>
        </row>
        <row r="134">
          <cell r="A134">
            <v>500241</v>
          </cell>
          <cell r="B134" t="str">
            <v>Kirloskar Brothers Ltd</v>
          </cell>
          <cell r="C134" t="str">
            <v>INE732A01036</v>
          </cell>
        </row>
        <row r="135">
          <cell r="A135">
            <v>500243</v>
          </cell>
          <cell r="B135" t="str">
            <v>Kirloskar Industries Ltd</v>
          </cell>
          <cell r="C135" t="str">
            <v>INE250A01039</v>
          </cell>
        </row>
        <row r="136">
          <cell r="A136">
            <v>500245</v>
          </cell>
          <cell r="B136" t="str">
            <v>Kirloskar Ferrous Industries Ltd</v>
          </cell>
          <cell r="C136" t="str">
            <v>INE884B01025</v>
          </cell>
        </row>
        <row r="137">
          <cell r="A137">
            <v>500246</v>
          </cell>
          <cell r="B137" t="str">
            <v>Envair Electrodyne Ltd</v>
          </cell>
          <cell r="C137" t="str">
            <v>INE601C01013</v>
          </cell>
        </row>
        <row r="138">
          <cell r="A138">
            <v>500247</v>
          </cell>
          <cell r="B138" t="str">
            <v>Kotak Mahindra Bank Ltd</v>
          </cell>
          <cell r="C138" t="str">
            <v>INE237A01028</v>
          </cell>
        </row>
        <row r="139">
          <cell r="A139">
            <v>500248</v>
          </cell>
          <cell r="B139" t="str">
            <v>Krishna Filament Industries Ltd</v>
          </cell>
          <cell r="C139" t="str">
            <v>INE073A01019</v>
          </cell>
        </row>
        <row r="140">
          <cell r="A140">
            <v>500249</v>
          </cell>
          <cell r="B140" t="str">
            <v>KSB Ltd</v>
          </cell>
          <cell r="C140" t="str">
            <v>INE999A01015</v>
          </cell>
        </row>
        <row r="141">
          <cell r="A141">
            <v>500250</v>
          </cell>
          <cell r="B141" t="str">
            <v>LG Balakrishnan &amp; Bros Ltd</v>
          </cell>
          <cell r="C141" t="str">
            <v>INE337A01034</v>
          </cell>
        </row>
        <row r="142">
          <cell r="A142">
            <v>500251</v>
          </cell>
          <cell r="B142" t="str">
            <v>Trent Ltd</v>
          </cell>
          <cell r="C142" t="str">
            <v>INE849A01020</v>
          </cell>
        </row>
        <row r="143">
          <cell r="A143">
            <v>500252</v>
          </cell>
          <cell r="B143" t="str">
            <v>Lakshmi Machine Works Ltd</v>
          </cell>
          <cell r="C143" t="str">
            <v>INE269B01029</v>
          </cell>
        </row>
        <row r="144">
          <cell r="A144">
            <v>500253</v>
          </cell>
          <cell r="B144" t="str">
            <v>LIC Housing Finance Ltd</v>
          </cell>
          <cell r="C144" t="str">
            <v>INE115A01026</v>
          </cell>
        </row>
        <row r="145">
          <cell r="A145">
            <v>500257</v>
          </cell>
          <cell r="B145" t="str">
            <v>Lupin Ltd</v>
          </cell>
          <cell r="C145" t="str">
            <v>INE326A01037</v>
          </cell>
        </row>
        <row r="146">
          <cell r="A146">
            <v>500259</v>
          </cell>
          <cell r="B146" t="str">
            <v>Lyka Labs Ltd</v>
          </cell>
          <cell r="C146" t="str">
            <v>INE933A01014</v>
          </cell>
        </row>
        <row r="147">
          <cell r="A147">
            <v>500260</v>
          </cell>
          <cell r="B147" t="str">
            <v>The Ramco Cements Ltd</v>
          </cell>
          <cell r="C147" t="str">
            <v>INE331A01037</v>
          </cell>
        </row>
        <row r="148">
          <cell r="A148">
            <v>500262</v>
          </cell>
          <cell r="B148" t="str">
            <v>Hybrid Financial Services Ltd</v>
          </cell>
          <cell r="C148" t="str">
            <v>INE965B01022</v>
          </cell>
        </row>
        <row r="149">
          <cell r="A149">
            <v>500264</v>
          </cell>
          <cell r="B149" t="str">
            <v>Mafatlal Industries Ltd</v>
          </cell>
          <cell r="C149" t="str">
            <v>INE270B01027</v>
          </cell>
        </row>
        <row r="150">
          <cell r="A150">
            <v>500265</v>
          </cell>
          <cell r="B150" t="str">
            <v>Maharashtra Seamless Ltd</v>
          </cell>
          <cell r="C150" t="str">
            <v>INE271B01025</v>
          </cell>
        </row>
        <row r="151">
          <cell r="A151">
            <v>500266</v>
          </cell>
          <cell r="B151" t="str">
            <v>Maharashtra Scooters Ltd</v>
          </cell>
          <cell r="C151" t="str">
            <v>INE288A01013</v>
          </cell>
        </row>
        <row r="152">
          <cell r="A152">
            <v>500267</v>
          </cell>
          <cell r="B152" t="str">
            <v>Majestic Auto Ltd</v>
          </cell>
          <cell r="C152" t="str">
            <v>INE201B01022</v>
          </cell>
        </row>
        <row r="153">
          <cell r="A153">
            <v>500268</v>
          </cell>
          <cell r="B153" t="str">
            <v>Manali Petrochemicals Ltd</v>
          </cell>
          <cell r="C153" t="str">
            <v>INE201A01024</v>
          </cell>
        </row>
        <row r="154">
          <cell r="A154">
            <v>500270</v>
          </cell>
          <cell r="B154" t="str">
            <v>Baroda Rayon Corporation Ltd</v>
          </cell>
          <cell r="C154" t="str">
            <v>INE461A01016</v>
          </cell>
        </row>
        <row r="155">
          <cell r="A155">
            <v>500271</v>
          </cell>
          <cell r="B155" t="str">
            <v>Max Financial Services Ltd</v>
          </cell>
          <cell r="C155" t="str">
            <v>INE180A01020</v>
          </cell>
        </row>
        <row r="156">
          <cell r="A156">
            <v>500274</v>
          </cell>
          <cell r="B156" t="str">
            <v>Mesco Pharmaceuticals Ltd</v>
          </cell>
          <cell r="C156" t="str">
            <v>INE839X01015</v>
          </cell>
        </row>
        <row r="157">
          <cell r="A157">
            <v>500277</v>
          </cell>
          <cell r="B157" t="str">
            <v>Mid India Industries Ltd</v>
          </cell>
          <cell r="C157" t="str">
            <v>INE401C01018</v>
          </cell>
        </row>
        <row r="158">
          <cell r="A158">
            <v>500278</v>
          </cell>
          <cell r="B158" t="str">
            <v>Mideast India Ltd</v>
          </cell>
          <cell r="C158" t="str">
            <v>INE844X01015</v>
          </cell>
        </row>
        <row r="159">
          <cell r="A159">
            <v>500279</v>
          </cell>
          <cell r="B159" t="str">
            <v>Mirc Electronics Ltd</v>
          </cell>
          <cell r="C159" t="str">
            <v>INE831A01028</v>
          </cell>
        </row>
        <row r="160">
          <cell r="A160">
            <v>500280</v>
          </cell>
          <cell r="B160" t="str">
            <v>Century Enka Ltd</v>
          </cell>
          <cell r="C160" t="str">
            <v>INE485A01015</v>
          </cell>
        </row>
        <row r="161">
          <cell r="A161">
            <v>500281</v>
          </cell>
          <cell r="B161" t="str">
            <v>Modern Syntex India Ltd</v>
          </cell>
          <cell r="C161" t="str">
            <v>NA</v>
          </cell>
        </row>
        <row r="162">
          <cell r="A162">
            <v>500282</v>
          </cell>
          <cell r="B162" t="str">
            <v>Modern Thread India Ltd</v>
          </cell>
          <cell r="C162" t="str">
            <v>INE794W01014</v>
          </cell>
        </row>
        <row r="163">
          <cell r="A163">
            <v>500284</v>
          </cell>
          <cell r="B163" t="str">
            <v>Lords Chloro Alkali Ltd</v>
          </cell>
          <cell r="C163" t="str">
            <v>INE846D01012</v>
          </cell>
        </row>
        <row r="164">
          <cell r="A164">
            <v>500285</v>
          </cell>
          <cell r="B164" t="str">
            <v>Spicejet Ltd</v>
          </cell>
          <cell r="C164" t="str">
            <v>INE285B01017</v>
          </cell>
        </row>
        <row r="165">
          <cell r="A165">
            <v>500288</v>
          </cell>
          <cell r="B165" t="str">
            <v>Morepen Laboratories Ltd</v>
          </cell>
          <cell r="C165" t="str">
            <v>INE083A01026</v>
          </cell>
        </row>
        <row r="166">
          <cell r="A166">
            <v>500290</v>
          </cell>
          <cell r="B166" t="str">
            <v>MRF Ltd</v>
          </cell>
          <cell r="C166" t="str">
            <v>INE883A01011</v>
          </cell>
        </row>
        <row r="167">
          <cell r="A167">
            <v>500292</v>
          </cell>
          <cell r="B167" t="str">
            <v>HeidelbergCement India Ltd</v>
          </cell>
          <cell r="C167" t="str">
            <v>INE578A01017</v>
          </cell>
        </row>
        <row r="168">
          <cell r="A168">
            <v>500294</v>
          </cell>
          <cell r="B168" t="str">
            <v>NCC Ltd</v>
          </cell>
          <cell r="C168" t="str">
            <v>INE868B01028</v>
          </cell>
        </row>
        <row r="169">
          <cell r="A169">
            <v>500295</v>
          </cell>
          <cell r="B169" t="str">
            <v>Vedanta Ltd</v>
          </cell>
          <cell r="C169" t="str">
            <v>INE205A01025</v>
          </cell>
        </row>
        <row r="170">
          <cell r="A170">
            <v>500296</v>
          </cell>
          <cell r="B170" t="str">
            <v>Nahar Spinning Mills Ltd</v>
          </cell>
          <cell r="C170" t="str">
            <v>INE290A01027</v>
          </cell>
        </row>
        <row r="171">
          <cell r="A171">
            <v>500298</v>
          </cell>
          <cell r="B171" t="str">
            <v>National Peroxide Ltd</v>
          </cell>
          <cell r="C171" t="str">
            <v>INE585A01020</v>
          </cell>
        </row>
        <row r="172">
          <cell r="A172">
            <v>500300</v>
          </cell>
          <cell r="B172" t="str">
            <v>Grasim Industries Ltd</v>
          </cell>
          <cell r="C172" t="str">
            <v>INE047A01021</v>
          </cell>
        </row>
        <row r="173">
          <cell r="A173">
            <v>500302</v>
          </cell>
          <cell r="B173" t="str">
            <v>Piramal Enterprises Ltd</v>
          </cell>
          <cell r="C173" t="str">
            <v>INE140A01024</v>
          </cell>
        </row>
        <row r="174">
          <cell r="A174">
            <v>500304</v>
          </cell>
          <cell r="B174" t="str">
            <v>NIIT Ltd</v>
          </cell>
          <cell r="C174" t="str">
            <v>INE161A01038</v>
          </cell>
        </row>
        <row r="175">
          <cell r="A175">
            <v>500306</v>
          </cell>
          <cell r="B175" t="str">
            <v>Jaykay Enterprises Ltd</v>
          </cell>
          <cell r="C175" t="str">
            <v>INE903A01025</v>
          </cell>
        </row>
        <row r="176">
          <cell r="A176">
            <v>500307</v>
          </cell>
          <cell r="B176" t="str">
            <v>Nirlon Ltd</v>
          </cell>
          <cell r="C176" t="str">
            <v>INE910A01012</v>
          </cell>
        </row>
        <row r="177">
          <cell r="A177">
            <v>500312</v>
          </cell>
          <cell r="B177" t="str">
            <v>Oil and Natural Gas Corporation Ltd</v>
          </cell>
          <cell r="C177" t="str">
            <v>INE213A01029</v>
          </cell>
        </row>
        <row r="178">
          <cell r="A178">
            <v>500313</v>
          </cell>
          <cell r="B178" t="str">
            <v>Oil Country Tubular Ltd</v>
          </cell>
          <cell r="C178" t="str">
            <v>INE591A01010</v>
          </cell>
        </row>
        <row r="179">
          <cell r="A179">
            <v>500314</v>
          </cell>
          <cell r="B179" t="str">
            <v>Oriental Hotels Ltd</v>
          </cell>
          <cell r="C179" t="str">
            <v>INE750A01020</v>
          </cell>
        </row>
        <row r="180">
          <cell r="A180">
            <v>500317</v>
          </cell>
          <cell r="B180" t="str">
            <v>Oswal Agro Mills Ltd</v>
          </cell>
          <cell r="C180" t="str">
            <v>INE142A01012</v>
          </cell>
        </row>
        <row r="181">
          <cell r="A181">
            <v>500319</v>
          </cell>
          <cell r="B181" t="str">
            <v>Indian Sucrose Ltd</v>
          </cell>
          <cell r="C181" t="str">
            <v>INE557C01017</v>
          </cell>
        </row>
        <row r="182">
          <cell r="A182">
            <v>500322</v>
          </cell>
          <cell r="B182" t="str">
            <v>Panyam Cements &amp; Mineral Industries Ltd</v>
          </cell>
          <cell r="C182" t="str">
            <v>INE167E01029</v>
          </cell>
        </row>
        <row r="183">
          <cell r="A183">
            <v>500325</v>
          </cell>
          <cell r="B183" t="str">
            <v>Reliance Industries Ltd</v>
          </cell>
          <cell r="C183" t="str">
            <v>INE002A01018</v>
          </cell>
        </row>
        <row r="184">
          <cell r="A184">
            <v>500327</v>
          </cell>
          <cell r="B184" t="str">
            <v>Pil Italica Lifestyle Ltd</v>
          </cell>
          <cell r="C184" t="str">
            <v>INE600A01035</v>
          </cell>
        </row>
        <row r="185">
          <cell r="A185">
            <v>500329</v>
          </cell>
          <cell r="B185" t="str">
            <v>Pentamedia Graphics Ltd</v>
          </cell>
          <cell r="C185" t="str">
            <v>INE202A01022</v>
          </cell>
        </row>
        <row r="186">
          <cell r="A186">
            <v>500330</v>
          </cell>
          <cell r="B186" t="str">
            <v>Raymond Ltd</v>
          </cell>
          <cell r="C186" t="str">
            <v>INE301A01014</v>
          </cell>
        </row>
        <row r="187">
          <cell r="A187">
            <v>500331</v>
          </cell>
          <cell r="B187" t="str">
            <v>Pidilite Industries Ltd</v>
          </cell>
          <cell r="C187" t="str">
            <v>INE318A01026</v>
          </cell>
        </row>
        <row r="188">
          <cell r="A188">
            <v>500333</v>
          </cell>
          <cell r="B188" t="str">
            <v>Pix Transmissions Ltd</v>
          </cell>
          <cell r="C188" t="str">
            <v>INE751B01018</v>
          </cell>
        </row>
        <row r="189">
          <cell r="A189">
            <v>500335</v>
          </cell>
          <cell r="B189" t="str">
            <v>Birla Corporation Ltd</v>
          </cell>
          <cell r="C189" t="str">
            <v>INE340A01012</v>
          </cell>
        </row>
        <row r="190">
          <cell r="A190">
            <v>500336</v>
          </cell>
          <cell r="B190" t="str">
            <v>Surya Roshni Ltd</v>
          </cell>
          <cell r="C190" t="str">
            <v>INE335A01012</v>
          </cell>
        </row>
        <row r="191">
          <cell r="A191">
            <v>500337</v>
          </cell>
          <cell r="B191" t="str">
            <v>Prime Securities Ltd</v>
          </cell>
          <cell r="C191" t="str">
            <v>INE032B01021</v>
          </cell>
        </row>
        <row r="192">
          <cell r="A192">
            <v>500338</v>
          </cell>
          <cell r="B192" t="str">
            <v>Prism Johnson Ltd</v>
          </cell>
          <cell r="C192" t="str">
            <v>INE010A01011</v>
          </cell>
        </row>
        <row r="193">
          <cell r="A193">
            <v>500339</v>
          </cell>
          <cell r="B193" t="str">
            <v>Rain Industries Ltd</v>
          </cell>
          <cell r="C193" t="str">
            <v>INE855B01025</v>
          </cell>
        </row>
        <row r="194">
          <cell r="A194">
            <v>500342</v>
          </cell>
          <cell r="B194" t="str">
            <v>Prudential Sugar Corporation Ltd</v>
          </cell>
          <cell r="C194" t="str">
            <v>INE024D01016</v>
          </cell>
        </row>
        <row r="195">
          <cell r="A195">
            <v>500343</v>
          </cell>
          <cell r="B195" t="str">
            <v>AMJ Land Holdings Ltd</v>
          </cell>
          <cell r="C195" t="str">
            <v>INE606A01024</v>
          </cell>
        </row>
        <row r="196">
          <cell r="A196">
            <v>500346</v>
          </cell>
          <cell r="B196" t="str">
            <v>Punjab Communications Ltd</v>
          </cell>
          <cell r="C196" t="str">
            <v>INE609A01010</v>
          </cell>
        </row>
        <row r="197">
          <cell r="A197">
            <v>500350</v>
          </cell>
          <cell r="B197" t="str">
            <v>RSWM Ltd</v>
          </cell>
          <cell r="C197" t="str">
            <v>INE611A01016</v>
          </cell>
        </row>
        <row r="198">
          <cell r="A198">
            <v>500354</v>
          </cell>
          <cell r="B198" t="str">
            <v>Rajshree Sugars &amp; Chemicals Ltd</v>
          </cell>
          <cell r="C198" t="str">
            <v>INE562B01019</v>
          </cell>
        </row>
        <row r="199">
          <cell r="A199">
            <v>500355</v>
          </cell>
          <cell r="B199" t="str">
            <v>Rallis India Ltd</v>
          </cell>
          <cell r="C199" t="str">
            <v>INE613A01020</v>
          </cell>
        </row>
        <row r="200">
          <cell r="A200">
            <v>500356</v>
          </cell>
          <cell r="B200" t="str">
            <v>Shree Rama Newsprint Ltd</v>
          </cell>
          <cell r="C200" t="str">
            <v>INE278B01020</v>
          </cell>
        </row>
        <row r="201">
          <cell r="A201">
            <v>500357</v>
          </cell>
          <cell r="B201" t="str">
            <v>Rama Paper Mills Ltd</v>
          </cell>
          <cell r="C201" t="str">
            <v>INE425E01013</v>
          </cell>
        </row>
        <row r="202">
          <cell r="A202">
            <v>500358</v>
          </cell>
          <cell r="B202" t="str">
            <v>Rama Petrochemicals Ltd</v>
          </cell>
          <cell r="C202" t="str">
            <v>INE783A01013</v>
          </cell>
        </row>
        <row r="203">
          <cell r="A203">
            <v>500360</v>
          </cell>
          <cell r="B203" t="str">
            <v>Rapicut Carbides Ltd</v>
          </cell>
          <cell r="C203" t="str">
            <v>INE350D01015</v>
          </cell>
        </row>
        <row r="204">
          <cell r="A204">
            <v>500365</v>
          </cell>
          <cell r="B204" t="str">
            <v>Welspun Specialty Solutions Ltd</v>
          </cell>
          <cell r="C204" t="str">
            <v>INE731F01037</v>
          </cell>
        </row>
        <row r="205">
          <cell r="A205">
            <v>500366</v>
          </cell>
          <cell r="B205" t="str">
            <v>Rolta India Ltd</v>
          </cell>
          <cell r="C205" t="str">
            <v>INE293A01013</v>
          </cell>
        </row>
        <row r="206">
          <cell r="A206">
            <v>500367</v>
          </cell>
          <cell r="B206" t="str">
            <v>Rubfila International Ltd</v>
          </cell>
          <cell r="C206" t="str">
            <v>INE642C01025</v>
          </cell>
        </row>
        <row r="207">
          <cell r="A207">
            <v>500368</v>
          </cell>
          <cell r="B207" t="str">
            <v>Ruchi Soya Industries Ltd</v>
          </cell>
          <cell r="C207" t="str">
            <v>INE619A01035</v>
          </cell>
        </row>
        <row r="208">
          <cell r="A208">
            <v>500370</v>
          </cell>
          <cell r="B208" t="str">
            <v>Salora International Ltd</v>
          </cell>
          <cell r="C208" t="str">
            <v>INE924A01013</v>
          </cell>
        </row>
        <row r="209">
          <cell r="A209">
            <v>500371</v>
          </cell>
          <cell r="B209" t="str">
            <v>Samtel India Ltd</v>
          </cell>
          <cell r="C209" t="str">
            <v>INE538C01017</v>
          </cell>
        </row>
        <row r="210">
          <cell r="A210">
            <v>500378</v>
          </cell>
          <cell r="B210" t="str">
            <v>Jindal Saw Ltd</v>
          </cell>
          <cell r="C210" t="str">
            <v>INE324A01024</v>
          </cell>
        </row>
        <row r="211">
          <cell r="A211">
            <v>500379</v>
          </cell>
          <cell r="B211" t="str">
            <v>SBI Home Finance Ltd</v>
          </cell>
          <cell r="C211" t="str">
            <v>INE627A01012</v>
          </cell>
        </row>
        <row r="212">
          <cell r="A212">
            <v>500380</v>
          </cell>
          <cell r="B212" t="str">
            <v>JK Lakshmi Cement Ltd</v>
          </cell>
          <cell r="C212" t="str">
            <v>INE786A01032</v>
          </cell>
        </row>
        <row r="213">
          <cell r="A213">
            <v>500387</v>
          </cell>
          <cell r="B213" t="str">
            <v>Shree Cement Ltd</v>
          </cell>
          <cell r="C213" t="str">
            <v>INE070A01015</v>
          </cell>
        </row>
        <row r="214">
          <cell r="A214">
            <v>500388</v>
          </cell>
          <cell r="B214" t="str">
            <v>Shree Krishna Paper Mills &amp; Industries Ltd</v>
          </cell>
          <cell r="C214" t="str">
            <v>INE970C01012</v>
          </cell>
        </row>
        <row r="215">
          <cell r="A215">
            <v>500389</v>
          </cell>
          <cell r="B215" t="str">
            <v>Silverline Technologies Ltd</v>
          </cell>
          <cell r="C215" t="str">
            <v>INE368A01021</v>
          </cell>
        </row>
        <row r="216">
          <cell r="A216">
            <v>500390</v>
          </cell>
          <cell r="B216" t="str">
            <v>Reliance Infrastructure Ltd</v>
          </cell>
          <cell r="C216" t="str">
            <v>INE036A01016</v>
          </cell>
        </row>
        <row r="217">
          <cell r="A217">
            <v>500394</v>
          </cell>
          <cell r="B217" t="str">
            <v>Solid Carbide Tools Ltd</v>
          </cell>
          <cell r="C217" t="str">
            <v>INE161C01026</v>
          </cell>
        </row>
        <row r="218">
          <cell r="A218">
            <v>500399</v>
          </cell>
          <cell r="B218" t="str">
            <v>Steelco Gujarat Ltd</v>
          </cell>
          <cell r="C218" t="str">
            <v>INE629B01024</v>
          </cell>
        </row>
        <row r="219">
          <cell r="A219">
            <v>500400</v>
          </cell>
          <cell r="B219" t="str">
            <v>Tata Power Company Ltd</v>
          </cell>
          <cell r="C219" t="str">
            <v>INE245A01021</v>
          </cell>
        </row>
        <row r="220">
          <cell r="A220">
            <v>500402</v>
          </cell>
          <cell r="B220" t="str">
            <v>SPML Infra Ltd</v>
          </cell>
          <cell r="C220" t="str">
            <v>INE937A01023</v>
          </cell>
        </row>
        <row r="221">
          <cell r="A221">
            <v>500403</v>
          </cell>
          <cell r="B221" t="str">
            <v>Sundram Fasteners Ltd</v>
          </cell>
          <cell r="C221" t="str">
            <v>INE387A01021</v>
          </cell>
        </row>
        <row r="222">
          <cell r="A222">
            <v>500404</v>
          </cell>
          <cell r="B222" t="str">
            <v>Sunflag Iron &amp; Steel Company Ltd</v>
          </cell>
          <cell r="C222" t="str">
            <v>INE947A01014</v>
          </cell>
        </row>
        <row r="223">
          <cell r="A223">
            <v>500405</v>
          </cell>
          <cell r="B223" t="str">
            <v>Supreme Petrochem Ltd</v>
          </cell>
          <cell r="C223" t="str">
            <v>INE663A01017</v>
          </cell>
        </row>
        <row r="224">
          <cell r="A224">
            <v>500407</v>
          </cell>
          <cell r="B224" t="str">
            <v>Swaraj Engines Ltd</v>
          </cell>
          <cell r="C224" t="str">
            <v>INE277A01016</v>
          </cell>
        </row>
        <row r="225">
          <cell r="A225">
            <v>500408</v>
          </cell>
          <cell r="B225" t="str">
            <v>Tata Elxsi Ltd</v>
          </cell>
          <cell r="C225" t="str">
            <v>INE670A01012</v>
          </cell>
        </row>
        <row r="226">
          <cell r="A226">
            <v>500410</v>
          </cell>
          <cell r="B226" t="str">
            <v>ACC Ltd</v>
          </cell>
          <cell r="C226" t="str">
            <v>INE012A01025</v>
          </cell>
        </row>
        <row r="227">
          <cell r="A227">
            <v>500411</v>
          </cell>
          <cell r="B227" t="str">
            <v>Thermax Ltd</v>
          </cell>
          <cell r="C227" t="str">
            <v>INE152A01029</v>
          </cell>
        </row>
        <row r="228">
          <cell r="A228">
            <v>500412</v>
          </cell>
          <cell r="B228" t="str">
            <v>Thirumalai Chemicals Ltd</v>
          </cell>
          <cell r="C228" t="str">
            <v>INE338A01024</v>
          </cell>
        </row>
        <row r="229">
          <cell r="A229">
            <v>500413</v>
          </cell>
          <cell r="B229" t="str">
            <v>Thomas Cook (India) Ltd</v>
          </cell>
          <cell r="C229" t="str">
            <v>INE332A01027</v>
          </cell>
        </row>
        <row r="230">
          <cell r="A230">
            <v>500414</v>
          </cell>
          <cell r="B230" t="str">
            <v>Timex Group India Ltd</v>
          </cell>
          <cell r="C230" t="str">
            <v>INE064A01026</v>
          </cell>
        </row>
        <row r="231">
          <cell r="A231">
            <v>500418</v>
          </cell>
          <cell r="B231" t="str">
            <v>Tokyo Plast International Ltd</v>
          </cell>
          <cell r="C231" t="str">
            <v>INE932C01012</v>
          </cell>
        </row>
        <row r="232">
          <cell r="A232">
            <v>500420</v>
          </cell>
          <cell r="B232" t="str">
            <v>Torrent Pharmaceuticals Ltd</v>
          </cell>
          <cell r="C232" t="str">
            <v>INE685A01028</v>
          </cell>
        </row>
        <row r="233">
          <cell r="A233">
            <v>500421</v>
          </cell>
          <cell r="B233" t="str">
            <v>TPI India Ltd</v>
          </cell>
          <cell r="C233" t="str">
            <v>INE578C01021</v>
          </cell>
        </row>
        <row r="234">
          <cell r="A234">
            <v>500422</v>
          </cell>
          <cell r="B234" t="str">
            <v>Transchem Ltd</v>
          </cell>
          <cell r="C234" t="str">
            <v>INE019B01010</v>
          </cell>
        </row>
        <row r="235">
          <cell r="A235">
            <v>500425</v>
          </cell>
          <cell r="B235" t="str">
            <v>Ambuja Cements Ltd</v>
          </cell>
          <cell r="C235" t="str">
            <v>INE079A01024</v>
          </cell>
        </row>
        <row r="236">
          <cell r="A236">
            <v>500426</v>
          </cell>
          <cell r="B236" t="str">
            <v>UTL Industries Ltd</v>
          </cell>
          <cell r="C236" t="str">
            <v>INE184E01024</v>
          </cell>
        </row>
        <row r="237">
          <cell r="A237">
            <v>500429</v>
          </cell>
          <cell r="B237" t="str">
            <v>Uniphos Enterprises Ltd</v>
          </cell>
          <cell r="C237" t="str">
            <v>INE037A01022</v>
          </cell>
        </row>
        <row r="238">
          <cell r="A238">
            <v>500439</v>
          </cell>
          <cell r="B238" t="str">
            <v>Vardhman Holdings Ltd</v>
          </cell>
          <cell r="C238" t="str">
            <v>INE701A01023</v>
          </cell>
        </row>
        <row r="239">
          <cell r="A239">
            <v>500440</v>
          </cell>
          <cell r="B239" t="str">
            <v>Hindalco Industries Ltd</v>
          </cell>
          <cell r="C239" t="str">
            <v>INE038A01020</v>
          </cell>
        </row>
        <row r="240">
          <cell r="A240">
            <v>500444</v>
          </cell>
          <cell r="B240" t="str">
            <v>West Coast Paper Mills Ltd</v>
          </cell>
          <cell r="C240" t="str">
            <v>INE976A01021</v>
          </cell>
        </row>
        <row r="241">
          <cell r="A241">
            <v>500449</v>
          </cell>
          <cell r="B241" t="str">
            <v>Hindustan Organic Chemicals Ltd</v>
          </cell>
          <cell r="C241" t="str">
            <v>INE048A01011</v>
          </cell>
        </row>
        <row r="242">
          <cell r="A242">
            <v>500450</v>
          </cell>
          <cell r="B242" t="str">
            <v>MPIL Corporation Ltd</v>
          </cell>
          <cell r="C242" t="str">
            <v>INE844C01027</v>
          </cell>
        </row>
        <row r="243">
          <cell r="A243">
            <v>500451</v>
          </cell>
          <cell r="B243" t="str">
            <v>Modern Denim Ltd</v>
          </cell>
          <cell r="C243" t="str">
            <v>INE01N301019</v>
          </cell>
        </row>
        <row r="244">
          <cell r="A244">
            <v>500456</v>
          </cell>
          <cell r="B244" t="str">
            <v>Pasupati Acrylon Ltd</v>
          </cell>
          <cell r="C244" t="str">
            <v>INE818B01023</v>
          </cell>
        </row>
        <row r="245">
          <cell r="A245">
            <v>500458</v>
          </cell>
          <cell r="B245" t="str">
            <v>Kore Foods Ltd</v>
          </cell>
          <cell r="C245" t="str">
            <v>INE601A01017</v>
          </cell>
        </row>
        <row r="246">
          <cell r="A246">
            <v>500459</v>
          </cell>
          <cell r="B246" t="str">
            <v>Procter &amp; Gamble Hygiene and Health Care Ltd</v>
          </cell>
          <cell r="C246" t="str">
            <v>INE179A01014</v>
          </cell>
        </row>
        <row r="247">
          <cell r="A247">
            <v>500460</v>
          </cell>
          <cell r="B247" t="str">
            <v>Mukand Ltd</v>
          </cell>
          <cell r="C247" t="str">
            <v>INE304A01026</v>
          </cell>
        </row>
        <row r="248">
          <cell r="A248">
            <v>500463</v>
          </cell>
          <cell r="B248" t="str">
            <v>Black Box Ltd</v>
          </cell>
          <cell r="C248" t="str">
            <v>INE676A01019</v>
          </cell>
        </row>
        <row r="249">
          <cell r="A249">
            <v>500464</v>
          </cell>
          <cell r="B249" t="str">
            <v>Ucal Fuel Systems Ltd</v>
          </cell>
          <cell r="C249" t="str">
            <v>INE139B01016</v>
          </cell>
        </row>
        <row r="250">
          <cell r="A250">
            <v>500465</v>
          </cell>
          <cell r="B250" t="str">
            <v>Varun Shipping Company Ltd</v>
          </cell>
          <cell r="C250" t="str">
            <v>INE702A01013</v>
          </cell>
        </row>
        <row r="251">
          <cell r="A251">
            <v>500467</v>
          </cell>
          <cell r="B251" t="str">
            <v>Harrisons Malayalam Ltd</v>
          </cell>
          <cell r="C251" t="str">
            <v>INE544A01019</v>
          </cell>
        </row>
        <row r="252">
          <cell r="A252">
            <v>500469</v>
          </cell>
          <cell r="B252" t="str">
            <v>Federal Bank Ltd</v>
          </cell>
          <cell r="C252" t="str">
            <v>INE171A01029</v>
          </cell>
        </row>
        <row r="253">
          <cell r="A253">
            <v>500470</v>
          </cell>
          <cell r="B253" t="str">
            <v>Tata Steel Ltd</v>
          </cell>
          <cell r="C253" t="str">
            <v>INE081A01012</v>
          </cell>
        </row>
        <row r="254">
          <cell r="A254">
            <v>500472</v>
          </cell>
          <cell r="B254" t="str">
            <v>SKF India Ltd</v>
          </cell>
          <cell r="C254" t="str">
            <v>INE640A01023</v>
          </cell>
        </row>
        <row r="255">
          <cell r="A255">
            <v>500477</v>
          </cell>
          <cell r="B255" t="str">
            <v>Ashok Leyland Ltd</v>
          </cell>
          <cell r="C255" t="str">
            <v>INE208A01029</v>
          </cell>
        </row>
        <row r="256">
          <cell r="A256">
            <v>500480</v>
          </cell>
          <cell r="B256" t="str">
            <v>Cummins India Ltd</v>
          </cell>
          <cell r="C256" t="str">
            <v>INE298A01020</v>
          </cell>
        </row>
        <row r="257">
          <cell r="A257">
            <v>500483</v>
          </cell>
          <cell r="B257" t="str">
            <v>Tata Communications Ltd</v>
          </cell>
          <cell r="C257" t="str">
            <v>INE151A01013</v>
          </cell>
        </row>
        <row r="258">
          <cell r="A258">
            <v>500488</v>
          </cell>
          <cell r="B258" t="str">
            <v>Abbott India Ltd</v>
          </cell>
          <cell r="C258" t="str">
            <v>INE358A01014</v>
          </cell>
        </row>
        <row r="259">
          <cell r="A259">
            <v>500490</v>
          </cell>
          <cell r="B259" t="str">
            <v>Bajaj Holdings &amp; Investment Ltd</v>
          </cell>
          <cell r="C259" t="str">
            <v>INE118A01012</v>
          </cell>
        </row>
        <row r="260">
          <cell r="A260">
            <v>500493</v>
          </cell>
          <cell r="B260" t="str">
            <v>Bharat Forge Ltd</v>
          </cell>
          <cell r="C260" t="str">
            <v>INE465A01025</v>
          </cell>
        </row>
        <row r="261">
          <cell r="A261">
            <v>500495</v>
          </cell>
          <cell r="B261" t="str">
            <v>Escorts Ltd</v>
          </cell>
          <cell r="C261" t="str">
            <v>INE042A01014</v>
          </cell>
        </row>
        <row r="262">
          <cell r="A262">
            <v>500500</v>
          </cell>
          <cell r="B262" t="str">
            <v>Hindustan Motors Ltd</v>
          </cell>
          <cell r="C262" t="str">
            <v>INE253A01025</v>
          </cell>
        </row>
        <row r="263">
          <cell r="A263">
            <v>500510</v>
          </cell>
          <cell r="B263" t="str">
            <v>Larsen &amp; Toubro Ltd</v>
          </cell>
          <cell r="C263" t="str">
            <v>INE018A01030</v>
          </cell>
        </row>
        <row r="264">
          <cell r="A264">
            <v>500520</v>
          </cell>
          <cell r="B264" t="str">
            <v>Mahindra &amp; Mahindra Ltd</v>
          </cell>
          <cell r="C264" t="str">
            <v>INE101A01026</v>
          </cell>
        </row>
        <row r="265">
          <cell r="A265">
            <v>500530</v>
          </cell>
          <cell r="B265" t="str">
            <v>Bosch Ltd</v>
          </cell>
          <cell r="C265" t="str">
            <v>INE323A01026</v>
          </cell>
        </row>
        <row r="266">
          <cell r="A266">
            <v>500540</v>
          </cell>
          <cell r="B266" t="str">
            <v>Premier Ltd</v>
          </cell>
          <cell r="C266" t="str">
            <v>INE342A01018</v>
          </cell>
        </row>
        <row r="267">
          <cell r="A267">
            <v>500547</v>
          </cell>
          <cell r="B267" t="str">
            <v>Bharat Petroleum Corporation Ltd</v>
          </cell>
          <cell r="C267" t="str">
            <v>INE029A01011</v>
          </cell>
        </row>
        <row r="268">
          <cell r="A268">
            <v>500550</v>
          </cell>
          <cell r="B268" t="str">
            <v>Siemens Ltd</v>
          </cell>
          <cell r="C268" t="str">
            <v>INE003A01024</v>
          </cell>
        </row>
        <row r="269">
          <cell r="A269">
            <v>500570</v>
          </cell>
          <cell r="B269" t="str">
            <v>Tata Motors Ltd</v>
          </cell>
          <cell r="C269" t="str">
            <v>INE155A01022</v>
          </cell>
        </row>
        <row r="270">
          <cell r="A270">
            <v>500575</v>
          </cell>
          <cell r="B270" t="str">
            <v>Voltas Ltd</v>
          </cell>
          <cell r="C270" t="str">
            <v>INE226A01021</v>
          </cell>
        </row>
        <row r="271">
          <cell r="A271">
            <v>500620</v>
          </cell>
          <cell r="B271" t="str">
            <v>Great Eastern Shipping Company Ltd</v>
          </cell>
          <cell r="C271" t="str">
            <v>INE017A01032</v>
          </cell>
        </row>
        <row r="272">
          <cell r="A272">
            <v>500645</v>
          </cell>
          <cell r="B272" t="str">
            <v>Deepak Fertilisers &amp; Petrochemicals Corporation Ltd</v>
          </cell>
          <cell r="C272" t="str">
            <v>INE501A01019</v>
          </cell>
        </row>
        <row r="273">
          <cell r="A273">
            <v>500650</v>
          </cell>
          <cell r="B273" t="str">
            <v>Excel Industries Ltd</v>
          </cell>
          <cell r="C273" t="str">
            <v>INE369A01029</v>
          </cell>
        </row>
        <row r="274">
          <cell r="A274">
            <v>500655</v>
          </cell>
          <cell r="B274" t="str">
            <v>Garware Hi-Tech Films Ltd</v>
          </cell>
          <cell r="C274" t="str">
            <v>INE291A01017</v>
          </cell>
        </row>
        <row r="275">
          <cell r="A275">
            <v>500660</v>
          </cell>
          <cell r="B275" t="str">
            <v>GlaxoSmithKline Pharmaceuticals Ltd</v>
          </cell>
          <cell r="C275" t="str">
            <v>INE159A01016</v>
          </cell>
        </row>
        <row r="276">
          <cell r="A276">
            <v>500670</v>
          </cell>
          <cell r="B276" t="str">
            <v>Gujarat Narmada Valley Fertilizers &amp; Chemicals Ltd</v>
          </cell>
          <cell r="C276" t="str">
            <v>INE113A01013</v>
          </cell>
        </row>
        <row r="277">
          <cell r="A277">
            <v>500672</v>
          </cell>
          <cell r="B277" t="str">
            <v>Novartis India Ltd</v>
          </cell>
          <cell r="C277" t="str">
            <v>INE234A01025</v>
          </cell>
        </row>
        <row r="278">
          <cell r="A278">
            <v>500674</v>
          </cell>
          <cell r="B278" t="str">
            <v>Sanofi India Ltd</v>
          </cell>
          <cell r="C278" t="str">
            <v>INE058A01010</v>
          </cell>
        </row>
        <row r="279">
          <cell r="A279">
            <v>500680</v>
          </cell>
          <cell r="B279" t="str">
            <v>Pfizer Ltd</v>
          </cell>
          <cell r="C279" t="str">
            <v>INE182A01018</v>
          </cell>
        </row>
        <row r="280">
          <cell r="A280">
            <v>500690</v>
          </cell>
          <cell r="B280" t="str">
            <v>Gujarat State Fertilizers &amp; Chemicals Ltd</v>
          </cell>
          <cell r="C280" t="str">
            <v>INE026A01025</v>
          </cell>
        </row>
        <row r="281">
          <cell r="A281">
            <v>500696</v>
          </cell>
          <cell r="B281" t="str">
            <v>Hindustan Unilever Ltd</v>
          </cell>
          <cell r="C281" t="str">
            <v>INE030A01027</v>
          </cell>
        </row>
        <row r="282">
          <cell r="A282">
            <v>500710</v>
          </cell>
          <cell r="B282" t="str">
            <v>Akzo Nobel India Ltd</v>
          </cell>
          <cell r="C282" t="str">
            <v>INE133A01011</v>
          </cell>
        </row>
        <row r="283">
          <cell r="A283">
            <v>500720</v>
          </cell>
          <cell r="B283" t="str">
            <v>Futura Polyesters Ltd</v>
          </cell>
          <cell r="C283" t="str">
            <v>INE564A01017</v>
          </cell>
        </row>
        <row r="284">
          <cell r="A284">
            <v>500730</v>
          </cell>
          <cell r="B284" t="str">
            <v>NOCIL Ltd</v>
          </cell>
          <cell r="C284" t="str">
            <v>INE163A01018</v>
          </cell>
        </row>
        <row r="285">
          <cell r="A285">
            <v>500770</v>
          </cell>
          <cell r="B285" t="str">
            <v>Tata Chemicals Ltd</v>
          </cell>
          <cell r="C285" t="str">
            <v>INE092A01019</v>
          </cell>
        </row>
        <row r="286">
          <cell r="A286">
            <v>500777</v>
          </cell>
          <cell r="B286" t="str">
            <v>Tamilnadu Petroproducts Ltd</v>
          </cell>
          <cell r="C286" t="str">
            <v>INE148A01019</v>
          </cell>
        </row>
        <row r="287">
          <cell r="A287">
            <v>500780</v>
          </cell>
          <cell r="B287" t="str">
            <v>Zuari Global Ltd</v>
          </cell>
          <cell r="C287" t="str">
            <v>INE217A01012</v>
          </cell>
        </row>
        <row r="288">
          <cell r="A288">
            <v>500790</v>
          </cell>
          <cell r="B288" t="str">
            <v>Nestle India Ltd</v>
          </cell>
          <cell r="C288" t="str">
            <v>INE239A01016</v>
          </cell>
        </row>
        <row r="289">
          <cell r="A289">
            <v>500800</v>
          </cell>
          <cell r="B289" t="str">
            <v>Tata Consumer Products Ltd</v>
          </cell>
          <cell r="C289" t="str">
            <v>INE192A01025</v>
          </cell>
        </row>
        <row r="290">
          <cell r="A290">
            <v>500820</v>
          </cell>
          <cell r="B290" t="str">
            <v>Asian Paints Ltd</v>
          </cell>
          <cell r="C290" t="str">
            <v>INE021A01026</v>
          </cell>
        </row>
        <row r="291">
          <cell r="A291">
            <v>500825</v>
          </cell>
          <cell r="B291" t="str">
            <v>Britannia Industries Ltd</v>
          </cell>
          <cell r="C291" t="str">
            <v>INE216A01030</v>
          </cell>
        </row>
        <row r="292">
          <cell r="A292">
            <v>500830</v>
          </cell>
          <cell r="B292" t="str">
            <v>Colgate Palmolive (India) Ltd</v>
          </cell>
          <cell r="C292" t="str">
            <v>INE259A01022</v>
          </cell>
        </row>
        <row r="293">
          <cell r="A293">
            <v>500840</v>
          </cell>
          <cell r="B293" t="str">
            <v>EIH Ltd</v>
          </cell>
          <cell r="C293" t="str">
            <v>INE230A01023</v>
          </cell>
        </row>
        <row r="294">
          <cell r="A294">
            <v>500850</v>
          </cell>
          <cell r="B294" t="str">
            <v>Indian Hotels Company Ltd</v>
          </cell>
          <cell r="C294" t="str">
            <v>INE053A01029</v>
          </cell>
        </row>
        <row r="295">
          <cell r="A295">
            <v>500870</v>
          </cell>
          <cell r="B295" t="str">
            <v>Castrol India Ltd</v>
          </cell>
          <cell r="C295" t="str">
            <v>INE172A01027</v>
          </cell>
        </row>
        <row r="296">
          <cell r="A296">
            <v>500875</v>
          </cell>
          <cell r="B296" t="str">
            <v>ITC Ltd</v>
          </cell>
          <cell r="C296" t="str">
            <v>INE154A01025</v>
          </cell>
        </row>
        <row r="297">
          <cell r="A297">
            <v>500877</v>
          </cell>
          <cell r="B297" t="str">
            <v>Apollo Tyres Ltd</v>
          </cell>
          <cell r="C297" t="str">
            <v>INE438A01022</v>
          </cell>
        </row>
        <row r="298">
          <cell r="A298">
            <v>500878</v>
          </cell>
          <cell r="B298" t="str">
            <v>Ceat Ltd</v>
          </cell>
          <cell r="C298" t="str">
            <v>INE482A01020</v>
          </cell>
        </row>
        <row r="299">
          <cell r="A299">
            <v>500890</v>
          </cell>
          <cell r="B299" t="str">
            <v>Modi Rubber Ltd</v>
          </cell>
          <cell r="C299" t="str">
            <v>INE832A01018</v>
          </cell>
        </row>
        <row r="300">
          <cell r="A300">
            <v>500940</v>
          </cell>
          <cell r="B300" t="str">
            <v>Finolex Industries Ltd</v>
          </cell>
          <cell r="C300" t="str">
            <v>INE183A01024</v>
          </cell>
        </row>
        <row r="301">
          <cell r="A301">
            <v>500945</v>
          </cell>
          <cell r="B301" t="str">
            <v>Value Industries Ltd</v>
          </cell>
          <cell r="C301" t="str">
            <v>INE352A01017</v>
          </cell>
        </row>
        <row r="302">
          <cell r="A302">
            <v>501110</v>
          </cell>
          <cell r="B302" t="str">
            <v>Sunrise Industrial Traders Ltd</v>
          </cell>
          <cell r="C302" t="str">
            <v>INE371U01015</v>
          </cell>
        </row>
        <row r="303">
          <cell r="A303">
            <v>501111</v>
          </cell>
          <cell r="B303" t="str">
            <v>Gold Rock Investments Ltd</v>
          </cell>
          <cell r="C303" t="str">
            <v>INE598F01014</v>
          </cell>
        </row>
        <row r="304">
          <cell r="A304">
            <v>501144</v>
          </cell>
          <cell r="B304" t="str">
            <v>Peoples Investments Ltd</v>
          </cell>
          <cell r="C304" t="str">
            <v>INE644U01015</v>
          </cell>
        </row>
        <row r="305">
          <cell r="A305">
            <v>501148</v>
          </cell>
          <cell r="B305" t="str">
            <v>Dalal Street Investments Ltd</v>
          </cell>
          <cell r="C305" t="str">
            <v>INE422D01012</v>
          </cell>
        </row>
        <row r="306">
          <cell r="A306">
            <v>501150</v>
          </cell>
          <cell r="B306" t="str">
            <v>Centrum Capital Ltd</v>
          </cell>
          <cell r="C306" t="str">
            <v>INE660C01027</v>
          </cell>
        </row>
        <row r="307">
          <cell r="A307">
            <v>501151</v>
          </cell>
          <cell r="B307" t="str">
            <v>Kartik Investments Trust Ltd</v>
          </cell>
          <cell r="C307" t="str">
            <v>INE524U01019</v>
          </cell>
        </row>
        <row r="308">
          <cell r="A308">
            <v>501156</v>
          </cell>
          <cell r="B308" t="str">
            <v>Essar Investments Ltd</v>
          </cell>
          <cell r="C308" t="str">
            <v>NA</v>
          </cell>
        </row>
        <row r="309">
          <cell r="A309">
            <v>501179</v>
          </cell>
          <cell r="B309" t="str">
            <v>Oscar Investments Ltd</v>
          </cell>
          <cell r="C309" t="str">
            <v>INE221D01018</v>
          </cell>
        </row>
        <row r="310">
          <cell r="A310">
            <v>501242</v>
          </cell>
          <cell r="B310" t="str">
            <v>TCI Finance Ltd</v>
          </cell>
          <cell r="C310" t="str">
            <v>INE911B01018</v>
          </cell>
        </row>
        <row r="311">
          <cell r="A311">
            <v>501261</v>
          </cell>
          <cell r="B311" t="str">
            <v>Kratos Energy &amp; Infrastructure Ltd</v>
          </cell>
          <cell r="C311" t="str">
            <v>INE567L01017</v>
          </cell>
        </row>
        <row r="312">
          <cell r="A312">
            <v>501270</v>
          </cell>
          <cell r="B312" t="str">
            <v>Antariksh Industries Ltd</v>
          </cell>
          <cell r="C312" t="str">
            <v>INE825M01017</v>
          </cell>
        </row>
        <row r="313">
          <cell r="A313">
            <v>501295</v>
          </cell>
          <cell r="B313" t="str">
            <v>Industrial Investment Trust Ltd</v>
          </cell>
          <cell r="C313" t="str">
            <v>INE886A01014</v>
          </cell>
        </row>
        <row r="314">
          <cell r="A314">
            <v>501298</v>
          </cell>
          <cell r="B314" t="str">
            <v>Industrial &amp; Prudential Investment Company Ltd</v>
          </cell>
          <cell r="C314" t="str">
            <v>INE620D01011</v>
          </cell>
        </row>
        <row r="315">
          <cell r="A315">
            <v>501301</v>
          </cell>
          <cell r="B315" t="str">
            <v>Tata Investment Corporation Ltd</v>
          </cell>
          <cell r="C315" t="str">
            <v>INE672A01018</v>
          </cell>
        </row>
        <row r="316">
          <cell r="A316">
            <v>501311</v>
          </cell>
          <cell r="B316" t="str">
            <v>Jayabharat Credit Ltd</v>
          </cell>
          <cell r="C316" t="str">
            <v>INE998D01011</v>
          </cell>
        </row>
        <row r="317">
          <cell r="A317">
            <v>501314</v>
          </cell>
          <cell r="B317" t="str">
            <v>Prismx Global Ventures Ltd</v>
          </cell>
          <cell r="C317" t="str">
            <v>INE286N01028</v>
          </cell>
        </row>
        <row r="318">
          <cell r="A318">
            <v>501343</v>
          </cell>
          <cell r="B318" t="str">
            <v>Motor &amp; General Finance Ltd</v>
          </cell>
          <cell r="C318" t="str">
            <v>INE861B01023</v>
          </cell>
        </row>
        <row r="319">
          <cell r="A319">
            <v>501351</v>
          </cell>
          <cell r="B319" t="str">
            <v>Rapid Investments Ltd</v>
          </cell>
          <cell r="C319" t="str">
            <v>INE154M01012</v>
          </cell>
        </row>
        <row r="320">
          <cell r="A320">
            <v>501370</v>
          </cell>
          <cell r="B320" t="str">
            <v>Walchand Peoplefirst Ltd</v>
          </cell>
          <cell r="C320" t="str">
            <v>INE695D01021</v>
          </cell>
        </row>
        <row r="321">
          <cell r="A321">
            <v>501386</v>
          </cell>
          <cell r="B321" t="str">
            <v>Swastik Safe Deposit &amp; Investments Ltd</v>
          </cell>
          <cell r="C321" t="str">
            <v>INE094R01019</v>
          </cell>
        </row>
        <row r="322">
          <cell r="A322">
            <v>501391</v>
          </cell>
          <cell r="B322" t="str">
            <v>WH Brady &amp; Company Ltd</v>
          </cell>
          <cell r="C322" t="str">
            <v>INE855A01019</v>
          </cell>
        </row>
        <row r="323">
          <cell r="A323">
            <v>501421</v>
          </cell>
          <cell r="B323" t="str">
            <v>TechNVision Ventures Ltd</v>
          </cell>
          <cell r="C323" t="str">
            <v>INE314H01012</v>
          </cell>
        </row>
        <row r="324">
          <cell r="A324">
            <v>501423</v>
          </cell>
          <cell r="B324" t="str">
            <v>Shaily Engineering Plastics Ltd</v>
          </cell>
          <cell r="C324" t="str">
            <v>INE151G01010</v>
          </cell>
        </row>
        <row r="325">
          <cell r="A325">
            <v>501425</v>
          </cell>
          <cell r="B325" t="str">
            <v>Bombay Burmah Trading Corporation Ltd</v>
          </cell>
          <cell r="C325" t="str">
            <v>INE050A01025</v>
          </cell>
        </row>
        <row r="326">
          <cell r="A326">
            <v>501430</v>
          </cell>
          <cell r="B326" t="str">
            <v>Bombay Cycle &amp; Motor Agency Ltd</v>
          </cell>
          <cell r="C326" t="str">
            <v>INE691K01017</v>
          </cell>
        </row>
        <row r="327">
          <cell r="A327">
            <v>501455</v>
          </cell>
          <cell r="B327" t="str">
            <v>Greaves Cotton Ltd</v>
          </cell>
          <cell r="C327" t="str">
            <v>INE224A01026</v>
          </cell>
        </row>
        <row r="328">
          <cell r="A328">
            <v>501473</v>
          </cell>
          <cell r="B328" t="str">
            <v>Malabar Trading Company Ltd</v>
          </cell>
          <cell r="C328" t="str">
            <v>INE438D01018</v>
          </cell>
        </row>
        <row r="329">
          <cell r="A329">
            <v>501477</v>
          </cell>
          <cell r="B329" t="str">
            <v>Muller &amp; Phipps India Ltd</v>
          </cell>
          <cell r="C329" t="str">
            <v>INE003F01015</v>
          </cell>
        </row>
        <row r="330">
          <cell r="A330">
            <v>501479</v>
          </cell>
          <cell r="B330" t="str">
            <v>Springform Technology Ltd</v>
          </cell>
          <cell r="C330" t="str">
            <v>NA</v>
          </cell>
        </row>
        <row r="331">
          <cell r="A331">
            <v>501622</v>
          </cell>
          <cell r="B331" t="str">
            <v>Amalgamated Electricity Company Ltd</v>
          </cell>
          <cell r="C331" t="str">
            <v>INE492N01022</v>
          </cell>
        </row>
        <row r="332">
          <cell r="A332">
            <v>501630</v>
          </cell>
          <cell r="B332" t="str">
            <v>Anand Projects Ltd</v>
          </cell>
          <cell r="C332" t="str">
            <v>INE134R01013</v>
          </cell>
        </row>
        <row r="333">
          <cell r="A333">
            <v>501700</v>
          </cell>
          <cell r="B333" t="str">
            <v>IndiaNivesh Ltd</v>
          </cell>
          <cell r="C333" t="str">
            <v>INE131H01028</v>
          </cell>
        </row>
        <row r="334">
          <cell r="A334">
            <v>501827</v>
          </cell>
          <cell r="B334" t="str">
            <v>Central Provinces Railways Company Ltd</v>
          </cell>
          <cell r="C334" t="str">
            <v>INE631B01038</v>
          </cell>
        </row>
        <row r="335">
          <cell r="A335">
            <v>501831</v>
          </cell>
          <cell r="B335" t="str">
            <v>Coastal Corporation Ltd</v>
          </cell>
          <cell r="C335" t="str">
            <v>INE377E01016</v>
          </cell>
        </row>
        <row r="336">
          <cell r="A336">
            <v>501833</v>
          </cell>
          <cell r="B336" t="str">
            <v>Chowgule Steamships Ltd</v>
          </cell>
          <cell r="C336" t="str">
            <v>INE490A01015</v>
          </cell>
        </row>
        <row r="337">
          <cell r="A337">
            <v>501848</v>
          </cell>
          <cell r="B337" t="str">
            <v>Global Offshore Services Ltd</v>
          </cell>
          <cell r="C337" t="str">
            <v>INE446C01013</v>
          </cell>
        </row>
        <row r="338">
          <cell r="A338">
            <v>501874</v>
          </cell>
          <cell r="B338" t="str">
            <v>Mackinnon Mackenzie &amp; Company Ltd</v>
          </cell>
          <cell r="C338" t="str">
            <v>NA</v>
          </cell>
        </row>
        <row r="339">
          <cell r="A339">
            <v>501887</v>
          </cell>
          <cell r="B339" t="str">
            <v>Scindia Steam Navigation Company Ltd</v>
          </cell>
          <cell r="C339" t="str">
            <v>NA</v>
          </cell>
        </row>
        <row r="340">
          <cell r="A340">
            <v>501945</v>
          </cell>
          <cell r="B340" t="str">
            <v>Dhenu Buildcon Infra Ltd</v>
          </cell>
          <cell r="C340" t="str">
            <v>INE758D01027</v>
          </cell>
        </row>
        <row r="341">
          <cell r="A341">
            <v>502015</v>
          </cell>
          <cell r="B341" t="str">
            <v>ASI Industries Ltd</v>
          </cell>
          <cell r="C341" t="str">
            <v>INE443A01030</v>
          </cell>
        </row>
        <row r="342">
          <cell r="A342">
            <v>502090</v>
          </cell>
          <cell r="B342" t="str">
            <v>Sagar Cements Ltd</v>
          </cell>
          <cell r="C342" t="str">
            <v>INE229C01021</v>
          </cell>
        </row>
        <row r="343">
          <cell r="A343">
            <v>502125</v>
          </cell>
          <cell r="B343" t="str">
            <v>Bagalkot Udyog Ltd</v>
          </cell>
          <cell r="C343" t="str">
            <v>NA</v>
          </cell>
        </row>
        <row r="344">
          <cell r="A344">
            <v>502133</v>
          </cell>
          <cell r="B344" t="str">
            <v>Hemadri Cements Ltd</v>
          </cell>
          <cell r="C344" t="str">
            <v>INE07BK01011</v>
          </cell>
        </row>
        <row r="345">
          <cell r="A345">
            <v>502137</v>
          </cell>
          <cell r="B345" t="str">
            <v>Deccan Cements Ltd</v>
          </cell>
          <cell r="C345" t="str">
            <v>INE583C01021</v>
          </cell>
        </row>
        <row r="346">
          <cell r="A346">
            <v>502157</v>
          </cell>
          <cell r="B346" t="str">
            <v>Mangalam Cement Ltd</v>
          </cell>
          <cell r="C346" t="str">
            <v>INE347A01017</v>
          </cell>
        </row>
        <row r="347">
          <cell r="A347">
            <v>502168</v>
          </cell>
          <cell r="B347" t="str">
            <v>NCL Industries Ltd</v>
          </cell>
          <cell r="C347" t="str">
            <v>INE732C01016</v>
          </cell>
        </row>
        <row r="348">
          <cell r="A348">
            <v>502175</v>
          </cell>
          <cell r="B348" t="str">
            <v>Saurashtra Cement Ltd</v>
          </cell>
          <cell r="C348" t="str">
            <v>INE626A01014</v>
          </cell>
        </row>
        <row r="349">
          <cell r="A349">
            <v>502180</v>
          </cell>
          <cell r="B349" t="str">
            <v>Shree Digvijay Cement Company Ltd</v>
          </cell>
          <cell r="C349" t="str">
            <v>INE232A01011</v>
          </cell>
        </row>
        <row r="350">
          <cell r="A350">
            <v>502216</v>
          </cell>
          <cell r="B350" t="str">
            <v>Bombay Potteries &amp; Tiles Ltd</v>
          </cell>
          <cell r="C350" t="str">
            <v>INE06AE01018</v>
          </cell>
        </row>
        <row r="351">
          <cell r="A351">
            <v>502219</v>
          </cell>
          <cell r="B351" t="str">
            <v>Borosil Renewables Ltd</v>
          </cell>
          <cell r="C351" t="str">
            <v>INE666D01022</v>
          </cell>
        </row>
        <row r="352">
          <cell r="A352">
            <v>502223</v>
          </cell>
          <cell r="B352" t="str">
            <v>Excel Glasses Ltd</v>
          </cell>
          <cell r="C352" t="str">
            <v>INE664C01029</v>
          </cell>
        </row>
        <row r="353">
          <cell r="A353">
            <v>502250</v>
          </cell>
          <cell r="B353" t="str">
            <v>Lerthai Finance Ltd</v>
          </cell>
          <cell r="C353" t="str">
            <v>INE347D01011</v>
          </cell>
        </row>
        <row r="354">
          <cell r="A354">
            <v>502255</v>
          </cell>
          <cell r="B354" t="str">
            <v>Neycer India Ltd</v>
          </cell>
          <cell r="C354" t="str">
            <v>INE275N01013</v>
          </cell>
        </row>
        <row r="355">
          <cell r="A355">
            <v>502271</v>
          </cell>
          <cell r="B355" t="str">
            <v>Raasi Refractories Ltd</v>
          </cell>
          <cell r="C355" t="str">
            <v>INE858D01017</v>
          </cell>
        </row>
        <row r="356">
          <cell r="A356">
            <v>502281</v>
          </cell>
          <cell r="B356" t="str">
            <v>Triveni Glass Ltd</v>
          </cell>
          <cell r="C356" t="str">
            <v>INE094C01011</v>
          </cell>
        </row>
        <row r="357">
          <cell r="A357">
            <v>502294</v>
          </cell>
          <cell r="B357" t="str">
            <v>Nilachal Refractories Ltd</v>
          </cell>
          <cell r="C357" t="str">
            <v>INE416N01013</v>
          </cell>
        </row>
        <row r="358">
          <cell r="A358">
            <v>502330</v>
          </cell>
          <cell r="B358" t="str">
            <v>Andhra Paper Ltd</v>
          </cell>
          <cell r="C358" t="str">
            <v>INE435A01028</v>
          </cell>
        </row>
        <row r="359">
          <cell r="A359">
            <v>502355</v>
          </cell>
          <cell r="B359" t="str">
            <v>Balkrishna Industries Ltd</v>
          </cell>
          <cell r="C359" t="str">
            <v>INE787D01026</v>
          </cell>
        </row>
        <row r="360">
          <cell r="A360">
            <v>502374</v>
          </cell>
          <cell r="B360" t="str">
            <v>Ellora Paper Mills Ltd</v>
          </cell>
          <cell r="C360" t="str">
            <v>INE384H01023</v>
          </cell>
        </row>
        <row r="361">
          <cell r="A361">
            <v>502405</v>
          </cell>
          <cell r="B361" t="str">
            <v>Mysore Paper Mills Ltd</v>
          </cell>
          <cell r="C361" t="str">
            <v>INE924F01012</v>
          </cell>
        </row>
        <row r="362">
          <cell r="A362">
            <v>502420</v>
          </cell>
          <cell r="B362" t="str">
            <v>Orient Paper &amp; Industries Ltd</v>
          </cell>
          <cell r="C362" t="str">
            <v>INE592A01026</v>
          </cell>
        </row>
        <row r="363">
          <cell r="A363">
            <v>502445</v>
          </cell>
          <cell r="B363" t="str">
            <v>Citadel Realty and Developers Ltd</v>
          </cell>
          <cell r="C363" t="str">
            <v>INE906D01014</v>
          </cell>
        </row>
        <row r="364">
          <cell r="A364">
            <v>502448</v>
          </cell>
          <cell r="B364" t="str">
            <v>Rollatainers Ltd</v>
          </cell>
          <cell r="C364" t="str">
            <v>INE927A01040</v>
          </cell>
        </row>
        <row r="365">
          <cell r="A365">
            <v>502450</v>
          </cell>
          <cell r="B365" t="str">
            <v>Seshasayee Paper and Boards Ltd</v>
          </cell>
          <cell r="C365" t="str">
            <v>INE630A01024</v>
          </cell>
        </row>
        <row r="366">
          <cell r="A366">
            <v>502460</v>
          </cell>
          <cell r="B366" t="str">
            <v>Solid Containers Ltd</v>
          </cell>
          <cell r="C366" t="str">
            <v>INE134U01017</v>
          </cell>
        </row>
        <row r="367">
          <cell r="A367">
            <v>502465</v>
          </cell>
          <cell r="B367" t="str">
            <v>Speciality Papers Ltd</v>
          </cell>
          <cell r="C367" t="str">
            <v>INE260F01011</v>
          </cell>
        </row>
        <row r="368">
          <cell r="A368">
            <v>502473</v>
          </cell>
          <cell r="B368" t="str">
            <v>Relson India Ltd</v>
          </cell>
          <cell r="C368" t="str">
            <v>NA</v>
          </cell>
        </row>
        <row r="369">
          <cell r="A369">
            <v>502512</v>
          </cell>
          <cell r="B369" t="str">
            <v>Dhampur Sugar Kashipur Ltd</v>
          </cell>
          <cell r="C369" t="str">
            <v>INE735A01013</v>
          </cell>
        </row>
        <row r="370">
          <cell r="A370">
            <v>502563</v>
          </cell>
          <cell r="B370" t="str">
            <v>Shree Bhawani Paper Mills Ltd</v>
          </cell>
          <cell r="C370" t="str">
            <v>INE688C01010</v>
          </cell>
        </row>
        <row r="371">
          <cell r="A371">
            <v>502587</v>
          </cell>
          <cell r="B371" t="str">
            <v>Nath Industries Ltd</v>
          </cell>
          <cell r="C371" t="str">
            <v>INE777A01023</v>
          </cell>
        </row>
        <row r="372">
          <cell r="A372">
            <v>502589</v>
          </cell>
          <cell r="B372" t="str">
            <v>Vapi Paper Mills Ltd</v>
          </cell>
          <cell r="C372" t="str">
            <v>INE464D01014</v>
          </cell>
        </row>
        <row r="373">
          <cell r="A373">
            <v>502742</v>
          </cell>
          <cell r="B373" t="str">
            <v>Sintex Industries Ltd</v>
          </cell>
          <cell r="C373" t="str">
            <v>INE429C01035</v>
          </cell>
        </row>
        <row r="374">
          <cell r="A374">
            <v>502761</v>
          </cell>
          <cell r="B374" t="str">
            <v>Blue Blends (India) Ltd</v>
          </cell>
          <cell r="C374" t="str">
            <v>INE113O01014</v>
          </cell>
        </row>
        <row r="375">
          <cell r="A375">
            <v>502820</v>
          </cell>
          <cell r="B375" t="str">
            <v>DCM Ltd</v>
          </cell>
          <cell r="C375" t="str">
            <v>INE498A01018</v>
          </cell>
        </row>
        <row r="376">
          <cell r="A376">
            <v>502850</v>
          </cell>
          <cell r="B376" t="str">
            <v>Gaekwar Mills Ltd</v>
          </cell>
          <cell r="C376" t="str">
            <v>INE837X01027</v>
          </cell>
        </row>
        <row r="377">
          <cell r="A377">
            <v>502865</v>
          </cell>
          <cell r="B377" t="str">
            <v>Forbes &amp; Company Ltd</v>
          </cell>
          <cell r="C377" t="str">
            <v>INE518A01013</v>
          </cell>
        </row>
        <row r="378">
          <cell r="A378">
            <v>502873</v>
          </cell>
          <cell r="B378" t="str">
            <v>HP Cotton Textile Mills Ltd</v>
          </cell>
          <cell r="C378" t="str">
            <v>INE950C01014</v>
          </cell>
        </row>
        <row r="379">
          <cell r="A379">
            <v>502893</v>
          </cell>
          <cell r="B379" t="str">
            <v>United Interactive Ltd</v>
          </cell>
          <cell r="C379" t="str">
            <v>INE706D01018</v>
          </cell>
        </row>
        <row r="380">
          <cell r="A380">
            <v>502901</v>
          </cell>
          <cell r="B380" t="str">
            <v>Jamshri Realty Ltd</v>
          </cell>
          <cell r="C380" t="str">
            <v>INE462D01026</v>
          </cell>
        </row>
        <row r="381">
          <cell r="A381">
            <v>502933</v>
          </cell>
          <cell r="B381" t="str">
            <v>Katare Spinning Mills Ltd</v>
          </cell>
          <cell r="C381" t="str">
            <v>INE498G01015</v>
          </cell>
        </row>
        <row r="382">
          <cell r="A382">
            <v>502937</v>
          </cell>
          <cell r="B382" t="str">
            <v>Kesoram Industries Ltd</v>
          </cell>
          <cell r="C382" t="str">
            <v>INE087A01019</v>
          </cell>
        </row>
        <row r="383">
          <cell r="A383">
            <v>502958</v>
          </cell>
          <cell r="B383" t="str">
            <v>Lakshmi Mills Company Ltd</v>
          </cell>
          <cell r="C383" t="str">
            <v>INE938C01019</v>
          </cell>
        </row>
        <row r="384">
          <cell r="A384">
            <v>502986</v>
          </cell>
          <cell r="B384" t="str">
            <v>Vardhman Textiles Ltd</v>
          </cell>
          <cell r="C384" t="str">
            <v>INE825A01012</v>
          </cell>
        </row>
        <row r="385">
          <cell r="A385">
            <v>503031</v>
          </cell>
          <cell r="B385" t="str">
            <v>Peninsula Land Ltd</v>
          </cell>
          <cell r="C385" t="str">
            <v>INE138A01028</v>
          </cell>
        </row>
        <row r="386">
          <cell r="A386">
            <v>503092</v>
          </cell>
          <cell r="B386" t="str">
            <v>Pasupati Spinning &amp; Weaving Mills Ltd</v>
          </cell>
          <cell r="C386" t="str">
            <v>INE909B01020</v>
          </cell>
        </row>
        <row r="387">
          <cell r="A387">
            <v>503100</v>
          </cell>
          <cell r="B387" t="str">
            <v>Phoenix Mills Ltd</v>
          </cell>
          <cell r="C387" t="str">
            <v>INE211B01039</v>
          </cell>
        </row>
        <row r="388">
          <cell r="A388">
            <v>503101</v>
          </cell>
          <cell r="B388" t="str">
            <v>Marathon Nextgen Realty Ltd</v>
          </cell>
          <cell r="C388" t="str">
            <v>INE182D01020</v>
          </cell>
        </row>
        <row r="389">
          <cell r="A389">
            <v>503127</v>
          </cell>
          <cell r="B389" t="str">
            <v>Raja Bahadur International Ltd</v>
          </cell>
          <cell r="C389" t="str">
            <v>INE491N01016</v>
          </cell>
        </row>
        <row r="390">
          <cell r="A390">
            <v>503162</v>
          </cell>
          <cell r="B390" t="str">
            <v>Reliance Chemotex Industries Ltd</v>
          </cell>
          <cell r="C390" t="str">
            <v>INE750D01016</v>
          </cell>
        </row>
        <row r="391">
          <cell r="A391">
            <v>503169</v>
          </cell>
          <cell r="B391" t="str">
            <v>Ruby Mills Ltd</v>
          </cell>
          <cell r="C391" t="str">
            <v>INE301D01026</v>
          </cell>
        </row>
        <row r="392">
          <cell r="A392">
            <v>503205</v>
          </cell>
          <cell r="B392" t="str">
            <v>Shree Ram Urban infrastructure Ltd</v>
          </cell>
          <cell r="C392" t="str">
            <v>INE164H01011</v>
          </cell>
        </row>
        <row r="393">
          <cell r="A393">
            <v>503229</v>
          </cell>
          <cell r="B393" t="str">
            <v>Simplex Realty Ltd</v>
          </cell>
          <cell r="C393" t="str">
            <v>INE167H01014</v>
          </cell>
        </row>
        <row r="394">
          <cell r="A394">
            <v>503297</v>
          </cell>
          <cell r="B394" t="str">
            <v>Super Syncotex India Ltd</v>
          </cell>
          <cell r="C394" t="str">
            <v>INE542D01017</v>
          </cell>
        </row>
        <row r="395">
          <cell r="A395">
            <v>503310</v>
          </cell>
          <cell r="B395" t="str">
            <v>Swan Energy Ltd</v>
          </cell>
          <cell r="C395" t="str">
            <v>INE665A01038</v>
          </cell>
        </row>
        <row r="396">
          <cell r="A396">
            <v>503349</v>
          </cell>
          <cell r="B396" t="str">
            <v>Victoria Mills Ltd</v>
          </cell>
          <cell r="C396" t="str">
            <v>INE203D01016</v>
          </cell>
        </row>
        <row r="397">
          <cell r="A397">
            <v>503622</v>
          </cell>
          <cell r="B397" t="str">
            <v>SV Trading &amp; Agencies Ltd</v>
          </cell>
          <cell r="C397" t="str">
            <v>INE404N01019</v>
          </cell>
        </row>
        <row r="398">
          <cell r="A398">
            <v>503624</v>
          </cell>
          <cell r="B398" t="str">
            <v>Svaraj Trading &amp; Agencies Ltd</v>
          </cell>
          <cell r="C398" t="str">
            <v>INE406N01014</v>
          </cell>
        </row>
        <row r="399">
          <cell r="A399">
            <v>503626</v>
          </cell>
          <cell r="B399" t="str">
            <v>Kshitij Investments Ltd</v>
          </cell>
          <cell r="C399" t="str">
            <v>NA</v>
          </cell>
        </row>
        <row r="400">
          <cell r="A400">
            <v>503635</v>
          </cell>
          <cell r="B400" t="str">
            <v>Shree Salasar Investments Ltd</v>
          </cell>
          <cell r="C400" t="str">
            <v>INE315N01017</v>
          </cell>
        </row>
        <row r="401">
          <cell r="A401">
            <v>503637</v>
          </cell>
          <cell r="B401" t="str">
            <v>Dhanleela Investments &amp; Trading Company Ltd</v>
          </cell>
          <cell r="C401" t="str">
            <v>INE683D01027</v>
          </cell>
        </row>
        <row r="402">
          <cell r="A402">
            <v>503639</v>
          </cell>
          <cell r="B402" t="str">
            <v>Indsoya Ltd</v>
          </cell>
          <cell r="C402" t="str">
            <v>INE314N01028</v>
          </cell>
        </row>
        <row r="403">
          <cell r="A403">
            <v>503641</v>
          </cell>
          <cell r="B403" t="str">
            <v>Zodiac Ventures Ltd</v>
          </cell>
          <cell r="C403" t="str">
            <v>INE945J01027</v>
          </cell>
        </row>
        <row r="404">
          <cell r="A404">
            <v>503657</v>
          </cell>
          <cell r="B404" t="str">
            <v>Veer Energy &amp; Infrastructure Ltd</v>
          </cell>
          <cell r="C404" t="str">
            <v>INE255E01030</v>
          </cell>
        </row>
        <row r="405">
          <cell r="A405">
            <v>503659</v>
          </cell>
          <cell r="B405" t="str">
            <v>SW Investments Ltd</v>
          </cell>
          <cell r="C405" t="str">
            <v>INE948K01011</v>
          </cell>
        </row>
        <row r="406">
          <cell r="A406">
            <v>503663</v>
          </cell>
          <cell r="B406" t="str">
            <v>Tilak Ventures Ltd</v>
          </cell>
          <cell r="C406" t="str">
            <v>INE026L01022</v>
          </cell>
        </row>
        <row r="407">
          <cell r="A407">
            <v>503669</v>
          </cell>
          <cell r="B407" t="str">
            <v>K K Fincorp Ltd</v>
          </cell>
          <cell r="C407" t="str">
            <v>INE509J01013</v>
          </cell>
        </row>
        <row r="408">
          <cell r="A408">
            <v>503671</v>
          </cell>
          <cell r="B408" t="str">
            <v>Unijolly Investments Company Ltd</v>
          </cell>
          <cell r="C408" t="str">
            <v>INE130N01010</v>
          </cell>
        </row>
        <row r="409">
          <cell r="A409">
            <v>503675</v>
          </cell>
          <cell r="B409" t="str">
            <v>Wagend Infra Venture Ltd</v>
          </cell>
          <cell r="C409" t="str">
            <v>INE786K01023</v>
          </cell>
        </row>
        <row r="410">
          <cell r="A410">
            <v>503681</v>
          </cell>
          <cell r="B410" t="str">
            <v>EL CID Investments Ltd</v>
          </cell>
          <cell r="C410" t="str">
            <v>INE927X01018</v>
          </cell>
        </row>
        <row r="411">
          <cell r="A411">
            <v>503685</v>
          </cell>
          <cell r="B411" t="str">
            <v>Mediaone Global Entertainment Ltd</v>
          </cell>
          <cell r="C411" t="str">
            <v>INE828I01019</v>
          </cell>
        </row>
        <row r="412">
          <cell r="A412">
            <v>503689</v>
          </cell>
          <cell r="B412" t="str">
            <v>Healthy Investments Ltd</v>
          </cell>
          <cell r="C412" t="str">
            <v>INE160N01017</v>
          </cell>
        </row>
        <row r="413">
          <cell r="A413">
            <v>503691</v>
          </cell>
          <cell r="B413" t="str">
            <v>Sahara One Media &amp; Entertainment Ltd</v>
          </cell>
          <cell r="C413" t="str">
            <v>INE479B01016</v>
          </cell>
        </row>
        <row r="414">
          <cell r="A414">
            <v>503693</v>
          </cell>
          <cell r="B414" t="str">
            <v>Solitaire Investments Company Ltd</v>
          </cell>
          <cell r="C414" t="str">
            <v>INE416G01017</v>
          </cell>
        </row>
        <row r="415">
          <cell r="A415">
            <v>503696</v>
          </cell>
          <cell r="B415" t="str">
            <v>Shreenath Investment Company Ltd</v>
          </cell>
          <cell r="C415" t="str">
            <v>INE475V01012</v>
          </cell>
        </row>
        <row r="416">
          <cell r="A416">
            <v>503722</v>
          </cell>
          <cell r="B416" t="str">
            <v>Banswara Syntex Ltd</v>
          </cell>
          <cell r="C416" t="str">
            <v>INE629D01012</v>
          </cell>
        </row>
        <row r="417">
          <cell r="A417">
            <v>503772</v>
          </cell>
          <cell r="B417" t="str">
            <v>Modella Woollens Ltd</v>
          </cell>
          <cell r="C417" t="str">
            <v>INE380D01012</v>
          </cell>
        </row>
        <row r="418">
          <cell r="A418">
            <v>503776</v>
          </cell>
          <cell r="B418" t="str">
            <v>Modipon Ltd</v>
          </cell>
          <cell r="C418" t="str">
            <v>INE170C01019</v>
          </cell>
        </row>
        <row r="419">
          <cell r="A419">
            <v>503804</v>
          </cell>
          <cell r="B419" t="str">
            <v>Shri Dinesh Mills Ltd</v>
          </cell>
          <cell r="C419" t="str">
            <v>INE204C01024</v>
          </cell>
        </row>
        <row r="420">
          <cell r="A420">
            <v>503806</v>
          </cell>
          <cell r="B420" t="str">
            <v>SRF Ltd</v>
          </cell>
          <cell r="C420" t="str">
            <v>INE647A01010</v>
          </cell>
        </row>
        <row r="421">
          <cell r="A421">
            <v>503811</v>
          </cell>
          <cell r="B421" t="str">
            <v>Siyaram Silk Mills Ltd</v>
          </cell>
          <cell r="C421" t="str">
            <v>INE076B01028</v>
          </cell>
        </row>
        <row r="422">
          <cell r="A422">
            <v>503816</v>
          </cell>
          <cell r="B422" t="str">
            <v>Swadeshi Polytex Ltd</v>
          </cell>
          <cell r="C422" t="str">
            <v>INE243N01029</v>
          </cell>
        </row>
        <row r="423">
          <cell r="A423">
            <v>503823</v>
          </cell>
          <cell r="B423" t="str">
            <v>Birla Transasia Carpets Ltd</v>
          </cell>
          <cell r="C423" t="str">
            <v>INE646O01013</v>
          </cell>
        </row>
        <row r="424">
          <cell r="A424">
            <v>503837</v>
          </cell>
          <cell r="B424" t="str">
            <v>Shree Rajasthan Syntex Ltd</v>
          </cell>
          <cell r="C424" t="str">
            <v>INE796C01011</v>
          </cell>
        </row>
        <row r="425">
          <cell r="A425">
            <v>503863</v>
          </cell>
          <cell r="B425" t="str">
            <v>Shree Manufacturing Company Ltd</v>
          </cell>
          <cell r="C425" t="str">
            <v>INE632A01012</v>
          </cell>
        </row>
        <row r="426">
          <cell r="A426">
            <v>503893</v>
          </cell>
          <cell r="B426" t="str">
            <v>Satyam Silk Mills Ltd</v>
          </cell>
          <cell r="C426" t="str">
            <v>INE07MC01015</v>
          </cell>
        </row>
        <row r="427">
          <cell r="A427">
            <v>503899</v>
          </cell>
          <cell r="B427" t="str">
            <v>Oxemberg Apparels Ltd</v>
          </cell>
          <cell r="C427" t="str">
            <v>INE583O01018</v>
          </cell>
        </row>
        <row r="428">
          <cell r="A428">
            <v>503960</v>
          </cell>
          <cell r="B428" t="str">
            <v>Bharat Bijlee Ltd</v>
          </cell>
          <cell r="C428" t="str">
            <v>INE464A01028</v>
          </cell>
        </row>
        <row r="429">
          <cell r="A429">
            <v>504000</v>
          </cell>
          <cell r="B429" t="str">
            <v>Elpro International Ltd</v>
          </cell>
          <cell r="C429" t="str">
            <v>INE579B01039</v>
          </cell>
        </row>
        <row r="430">
          <cell r="A430">
            <v>504008</v>
          </cell>
          <cell r="B430" t="str">
            <v>Emco Ltd</v>
          </cell>
          <cell r="C430" t="str">
            <v>INE078A01026</v>
          </cell>
        </row>
        <row r="431">
          <cell r="A431">
            <v>504028</v>
          </cell>
          <cell r="B431" t="str">
            <v>GEE Ltd</v>
          </cell>
          <cell r="C431" t="str">
            <v>INE064H01021</v>
          </cell>
        </row>
        <row r="432">
          <cell r="A432">
            <v>504036</v>
          </cell>
          <cell r="B432" t="str">
            <v>Hind Rectifiers Ltd</v>
          </cell>
          <cell r="C432" t="str">
            <v>INE835D01023</v>
          </cell>
        </row>
        <row r="433">
          <cell r="A433">
            <v>504058</v>
          </cell>
          <cell r="B433" t="str">
            <v>Indo National Ltd</v>
          </cell>
          <cell r="C433" t="str">
            <v>INE567A01028</v>
          </cell>
        </row>
        <row r="434">
          <cell r="A434">
            <v>504067</v>
          </cell>
          <cell r="B434" t="str">
            <v>Zensar Technologies Ltd</v>
          </cell>
          <cell r="C434" t="str">
            <v>INE520A01027</v>
          </cell>
        </row>
        <row r="435">
          <cell r="A435">
            <v>504076</v>
          </cell>
          <cell r="B435" t="str">
            <v>Jyoti Ltd</v>
          </cell>
          <cell r="C435" t="str">
            <v>INE511D01012</v>
          </cell>
        </row>
        <row r="436">
          <cell r="A436">
            <v>504080</v>
          </cell>
          <cell r="B436" t="str">
            <v>JSL Industries Ltd</v>
          </cell>
          <cell r="C436" t="str">
            <v>INE581L01018</v>
          </cell>
        </row>
        <row r="437">
          <cell r="A437">
            <v>504084</v>
          </cell>
          <cell r="B437" t="str">
            <v>Kaycee Industries Ltd</v>
          </cell>
          <cell r="C437" t="str">
            <v>INE813G01015</v>
          </cell>
        </row>
        <row r="438">
          <cell r="A438">
            <v>504092</v>
          </cell>
          <cell r="B438" t="str">
            <v>Indokem Ltd</v>
          </cell>
          <cell r="C438" t="str">
            <v>INE716F01012</v>
          </cell>
        </row>
        <row r="439">
          <cell r="A439">
            <v>504093</v>
          </cell>
          <cell r="B439" t="str">
            <v>Panasonic Energy India Company Ltd</v>
          </cell>
          <cell r="C439" t="str">
            <v>INE795A01017</v>
          </cell>
        </row>
        <row r="440">
          <cell r="A440">
            <v>504112</v>
          </cell>
          <cell r="B440" t="str">
            <v>Nelco Ltd</v>
          </cell>
          <cell r="C440" t="str">
            <v>INE045B01015</v>
          </cell>
        </row>
        <row r="441">
          <cell r="A441">
            <v>504132</v>
          </cell>
          <cell r="B441" t="str">
            <v>Permanent Magnets Ltd</v>
          </cell>
          <cell r="C441" t="str">
            <v>INE418E01018</v>
          </cell>
        </row>
        <row r="442">
          <cell r="A442">
            <v>504176</v>
          </cell>
          <cell r="B442" t="str">
            <v>High Energy Batteries India Ltd</v>
          </cell>
          <cell r="C442" t="str">
            <v>INE783E01015</v>
          </cell>
        </row>
        <row r="443">
          <cell r="A443">
            <v>504180</v>
          </cell>
          <cell r="B443" t="str">
            <v>Standard Batteries Ltd</v>
          </cell>
          <cell r="C443" t="str">
            <v>INE502C01039</v>
          </cell>
        </row>
        <row r="444">
          <cell r="A444">
            <v>504212</v>
          </cell>
          <cell r="B444" t="str">
            <v>Universal Cables Ltd</v>
          </cell>
          <cell r="C444" t="str">
            <v>INE279A01012</v>
          </cell>
        </row>
        <row r="445">
          <cell r="A445">
            <v>504220</v>
          </cell>
          <cell r="B445" t="str">
            <v>W. S. Industries (India) Ltd</v>
          </cell>
          <cell r="C445" t="str">
            <v>INE100D01014</v>
          </cell>
        </row>
        <row r="446">
          <cell r="A446">
            <v>504227</v>
          </cell>
          <cell r="B446" t="str">
            <v>Willard India Ltd</v>
          </cell>
          <cell r="C446" t="str">
            <v>INE481D01018</v>
          </cell>
        </row>
        <row r="447">
          <cell r="A447">
            <v>504240</v>
          </cell>
          <cell r="B447" t="str">
            <v>Delton Cables Ltd</v>
          </cell>
          <cell r="C447" t="str">
            <v>INE872E01016</v>
          </cell>
        </row>
        <row r="448">
          <cell r="A448">
            <v>504256</v>
          </cell>
          <cell r="B448" t="str">
            <v>Deltron Ltd</v>
          </cell>
          <cell r="C448" t="str">
            <v>INE272R01011</v>
          </cell>
        </row>
        <row r="449">
          <cell r="A449">
            <v>504258</v>
          </cell>
          <cell r="B449" t="str">
            <v>Lakshmi Electrical Control Systems Ltd</v>
          </cell>
          <cell r="C449" t="str">
            <v>INE284C01018</v>
          </cell>
        </row>
        <row r="450">
          <cell r="A450">
            <v>504273</v>
          </cell>
          <cell r="B450" t="str">
            <v>Modulex Construction Technologies Ltd</v>
          </cell>
          <cell r="C450" t="str">
            <v>INE064R01012</v>
          </cell>
        </row>
        <row r="451">
          <cell r="A451">
            <v>504286</v>
          </cell>
          <cell r="B451" t="str">
            <v>Delta Manufacturing Ltd</v>
          </cell>
          <cell r="C451" t="str">
            <v>INE393A01011</v>
          </cell>
        </row>
        <row r="452">
          <cell r="A452">
            <v>504335</v>
          </cell>
          <cell r="B452" t="str">
            <v>Pazel International Ltd</v>
          </cell>
          <cell r="C452" t="str">
            <v>INE040N01029</v>
          </cell>
        </row>
        <row r="453">
          <cell r="A453">
            <v>504336</v>
          </cell>
          <cell r="B453" t="str">
            <v>Ind Tra Deco Ltd</v>
          </cell>
          <cell r="C453" t="str">
            <v>INE853B01020</v>
          </cell>
        </row>
        <row r="454">
          <cell r="A454">
            <v>504340</v>
          </cell>
          <cell r="B454" t="str">
            <v>Confidence Finance And Trading Ltd</v>
          </cell>
          <cell r="C454" t="str">
            <v>INE180M01033</v>
          </cell>
        </row>
        <row r="455">
          <cell r="A455">
            <v>504341</v>
          </cell>
          <cell r="B455" t="str">
            <v>Ravindra Energy Ltd</v>
          </cell>
          <cell r="C455" t="str">
            <v>INE206N01018</v>
          </cell>
        </row>
        <row r="456">
          <cell r="A456">
            <v>504345</v>
          </cell>
          <cell r="B456" t="str">
            <v>Sam Leaseco Ltd</v>
          </cell>
          <cell r="C456" t="str">
            <v>INE368N01024</v>
          </cell>
        </row>
        <row r="457">
          <cell r="A457">
            <v>504346</v>
          </cell>
          <cell r="B457" t="str">
            <v>G.D. Trading &amp; Agencies Ltd</v>
          </cell>
          <cell r="C457" t="str">
            <v>INE713N01013</v>
          </cell>
        </row>
        <row r="458">
          <cell r="A458">
            <v>504351</v>
          </cell>
          <cell r="B458" t="str">
            <v>Empower India Ltd</v>
          </cell>
          <cell r="C458" t="str">
            <v>INE507F01023</v>
          </cell>
        </row>
        <row r="459">
          <cell r="A459">
            <v>504356</v>
          </cell>
          <cell r="B459" t="str">
            <v>Multipurpose Trading &amp; Agencies Ltd</v>
          </cell>
          <cell r="C459" t="str">
            <v>INE017P01014</v>
          </cell>
        </row>
        <row r="460">
          <cell r="A460">
            <v>504358</v>
          </cell>
          <cell r="B460" t="str">
            <v>Turbotech Engineering Ltd</v>
          </cell>
          <cell r="C460" t="str">
            <v>INE764M01018</v>
          </cell>
        </row>
        <row r="461">
          <cell r="A461">
            <v>504362</v>
          </cell>
          <cell r="B461" t="str">
            <v>Siyaram Poddar Finance &amp; Trading Ltd</v>
          </cell>
          <cell r="C461" t="str">
            <v>INE232P01019</v>
          </cell>
        </row>
        <row r="462">
          <cell r="A462">
            <v>504365</v>
          </cell>
          <cell r="B462" t="str">
            <v>Ridhi Synthetics Ltd</v>
          </cell>
          <cell r="C462" t="str">
            <v>INE07LK01010</v>
          </cell>
        </row>
        <row r="463">
          <cell r="A463">
            <v>504369</v>
          </cell>
          <cell r="B463" t="str">
            <v>Grandma Trading &amp; Agencies Ltd</v>
          </cell>
          <cell r="C463" t="str">
            <v>INE927M01029</v>
          </cell>
        </row>
        <row r="464">
          <cell r="A464">
            <v>504370</v>
          </cell>
          <cell r="B464" t="str">
            <v>Ardi Investments &amp; Trading Company Ltd</v>
          </cell>
          <cell r="C464">
            <v>0</v>
          </cell>
        </row>
        <row r="465">
          <cell r="A465">
            <v>504375</v>
          </cell>
          <cell r="B465" t="str">
            <v>Softbpo Global Services Ltd</v>
          </cell>
          <cell r="C465" t="str">
            <v>INE459E01012</v>
          </cell>
        </row>
        <row r="466">
          <cell r="A466">
            <v>504378</v>
          </cell>
          <cell r="B466" t="str">
            <v>Nyssa Corporation Ltd</v>
          </cell>
          <cell r="C466" t="str">
            <v>INE812K01027</v>
          </cell>
        </row>
        <row r="467">
          <cell r="A467">
            <v>504380</v>
          </cell>
          <cell r="B467" t="str">
            <v>Flomic Global Logistics Ltd</v>
          </cell>
          <cell r="C467" t="str">
            <v>INE952M01019</v>
          </cell>
        </row>
        <row r="468">
          <cell r="A468">
            <v>504382</v>
          </cell>
          <cell r="B468" t="str">
            <v>Simplex Trading &amp; Agencies Ltd</v>
          </cell>
          <cell r="C468" t="str">
            <v>INE518H01018</v>
          </cell>
        </row>
        <row r="469">
          <cell r="A469">
            <v>504389</v>
          </cell>
          <cell r="B469" t="str">
            <v>Balgopal Holding &amp; Traders Ltd</v>
          </cell>
          <cell r="C469" t="str">
            <v>INE243P01016</v>
          </cell>
        </row>
        <row r="470">
          <cell r="A470">
            <v>504392</v>
          </cell>
          <cell r="B470" t="str">
            <v>Krishna Ventures Ltd</v>
          </cell>
          <cell r="C470" t="str">
            <v>INE537L01010</v>
          </cell>
        </row>
        <row r="471">
          <cell r="A471">
            <v>504397</v>
          </cell>
          <cell r="B471" t="str">
            <v>Ganesh Holdings Ltd</v>
          </cell>
          <cell r="C471" t="str">
            <v>INE932M01011</v>
          </cell>
        </row>
        <row r="472">
          <cell r="A472">
            <v>504398</v>
          </cell>
          <cell r="B472" t="str">
            <v>SJ Corporation Ltd</v>
          </cell>
          <cell r="C472" t="str">
            <v>INE312B01027</v>
          </cell>
        </row>
        <row r="473">
          <cell r="A473">
            <v>504605</v>
          </cell>
          <cell r="B473" t="str">
            <v>Uni Abex Alloy Products Ltd</v>
          </cell>
          <cell r="C473" t="str">
            <v>INE361D01012</v>
          </cell>
        </row>
        <row r="474">
          <cell r="A474">
            <v>504614</v>
          </cell>
          <cell r="B474" t="str">
            <v>Sarda Energy &amp; Minerals Ltd</v>
          </cell>
          <cell r="C474" t="str">
            <v>INE385C01013</v>
          </cell>
        </row>
        <row r="475">
          <cell r="A475">
            <v>504643</v>
          </cell>
          <cell r="B475" t="str">
            <v>BWL Ltd</v>
          </cell>
          <cell r="C475" t="str">
            <v>NA</v>
          </cell>
        </row>
        <row r="476">
          <cell r="A476">
            <v>504646</v>
          </cell>
          <cell r="B476" t="str">
            <v>Bhagwati Autocast Ltd</v>
          </cell>
          <cell r="C476" t="str">
            <v>INE106G01014</v>
          </cell>
        </row>
        <row r="477">
          <cell r="A477">
            <v>504648</v>
          </cell>
          <cell r="B477" t="str">
            <v>Bombay Wire Ropes Ltd</v>
          </cell>
          <cell r="C477" t="str">
            <v>INE089T01023</v>
          </cell>
        </row>
        <row r="478">
          <cell r="A478">
            <v>504671</v>
          </cell>
          <cell r="B478" t="str">
            <v>Chase Bright Steel Ltd</v>
          </cell>
          <cell r="C478" t="str">
            <v>NA</v>
          </cell>
        </row>
        <row r="479">
          <cell r="A479">
            <v>504697</v>
          </cell>
          <cell r="B479" t="str">
            <v>Galada Power &amp; Telecommunication Ltd</v>
          </cell>
          <cell r="C479" t="str">
            <v>INE255C01018</v>
          </cell>
        </row>
        <row r="480">
          <cell r="A480">
            <v>504701</v>
          </cell>
          <cell r="B480" t="str">
            <v>Gontermann Peipers India Ltd</v>
          </cell>
          <cell r="C480" t="str">
            <v>INE530A01026</v>
          </cell>
        </row>
        <row r="481">
          <cell r="A481">
            <v>504717</v>
          </cell>
          <cell r="B481" t="str">
            <v>Steel Strips Ltd</v>
          </cell>
          <cell r="C481" t="str">
            <v>INE01RN01014</v>
          </cell>
        </row>
        <row r="482">
          <cell r="A482">
            <v>504731</v>
          </cell>
          <cell r="B482" t="str">
            <v>Indian Bright Steel Company Ltd</v>
          </cell>
          <cell r="C482" t="str">
            <v>INE566M01017</v>
          </cell>
        </row>
        <row r="483">
          <cell r="A483">
            <v>504741</v>
          </cell>
          <cell r="B483" t="str">
            <v>Indian Hume Pipe Company Ltd</v>
          </cell>
          <cell r="C483" t="str">
            <v>INE323C01030</v>
          </cell>
        </row>
        <row r="484">
          <cell r="A484">
            <v>504746</v>
          </cell>
          <cell r="B484" t="str">
            <v>Indian Link Chain Manufacturers Ltd</v>
          </cell>
          <cell r="C484" t="str">
            <v>INE359D01016</v>
          </cell>
        </row>
        <row r="485">
          <cell r="A485">
            <v>504786</v>
          </cell>
          <cell r="B485" t="str">
            <v>Investment &amp; Precision Castings Ltd</v>
          </cell>
          <cell r="C485" t="str">
            <v>INE155E01016</v>
          </cell>
        </row>
        <row r="486">
          <cell r="A486">
            <v>504810</v>
          </cell>
          <cell r="B486" t="str">
            <v>Informed Technologies India Ltd</v>
          </cell>
          <cell r="C486" t="str">
            <v>INE123E01014</v>
          </cell>
        </row>
        <row r="487">
          <cell r="A487">
            <v>504840</v>
          </cell>
          <cell r="B487" t="str">
            <v>Kaira Can Company Ltd</v>
          </cell>
          <cell r="C487" t="str">
            <v>INE375D01012</v>
          </cell>
        </row>
        <row r="488">
          <cell r="A488">
            <v>504864</v>
          </cell>
          <cell r="B488" t="str">
            <v>Orissa Sponge Iron &amp; Steel Ltd</v>
          </cell>
          <cell r="C488" t="str">
            <v>INE228D01013</v>
          </cell>
        </row>
        <row r="489">
          <cell r="A489">
            <v>504879</v>
          </cell>
          <cell r="B489" t="str">
            <v>Orient Abrasives Ltd</v>
          </cell>
          <cell r="C489" t="str">
            <v>INE569C01020</v>
          </cell>
        </row>
        <row r="490">
          <cell r="A490">
            <v>504882</v>
          </cell>
          <cell r="B490" t="str">
            <v>National Standard (India) Ltd</v>
          </cell>
          <cell r="C490" t="str">
            <v>INE166R01015</v>
          </cell>
        </row>
        <row r="491">
          <cell r="A491">
            <v>504903</v>
          </cell>
          <cell r="B491" t="str">
            <v>Rathi Steel &amp; Power Ltd</v>
          </cell>
          <cell r="C491" t="str">
            <v>INE336C01016</v>
          </cell>
        </row>
        <row r="492">
          <cell r="A492">
            <v>504908</v>
          </cell>
          <cell r="B492" t="str">
            <v>Duncan Engineering Ltd</v>
          </cell>
          <cell r="C492" t="str">
            <v>INE340F01011</v>
          </cell>
        </row>
        <row r="493">
          <cell r="A493">
            <v>504918</v>
          </cell>
          <cell r="B493" t="str">
            <v>Sandur Manganese &amp; Iron Ores Ltd</v>
          </cell>
          <cell r="C493" t="str">
            <v>INE149K01016</v>
          </cell>
        </row>
        <row r="494">
          <cell r="A494">
            <v>504959</v>
          </cell>
          <cell r="B494" t="str">
            <v>Stovec Industries Ltd</v>
          </cell>
          <cell r="C494" t="str">
            <v>INE755D01015</v>
          </cell>
        </row>
        <row r="495">
          <cell r="A495">
            <v>504960</v>
          </cell>
          <cell r="B495" t="str">
            <v>Stewarts &amp; Lloyds of India Ltd</v>
          </cell>
          <cell r="C495" t="str">
            <v>INE356D01012</v>
          </cell>
        </row>
        <row r="496">
          <cell r="A496">
            <v>504961</v>
          </cell>
          <cell r="B496" t="str">
            <v>Tayo Rolls Ltd</v>
          </cell>
          <cell r="C496" t="str">
            <v>INE895C01011</v>
          </cell>
        </row>
        <row r="497">
          <cell r="A497">
            <v>504966</v>
          </cell>
          <cell r="B497" t="str">
            <v>Tinplate Company of India Ltd</v>
          </cell>
          <cell r="C497" t="str">
            <v>INE422C01014</v>
          </cell>
        </row>
        <row r="498">
          <cell r="A498">
            <v>504973</v>
          </cell>
          <cell r="B498" t="str">
            <v>Cholamandalam Financial Holdings Ltd</v>
          </cell>
          <cell r="C498" t="str">
            <v>INE149A01033</v>
          </cell>
        </row>
        <row r="499">
          <cell r="A499">
            <v>504988</v>
          </cell>
          <cell r="B499" t="str">
            <v>Welcast Steels Ltd</v>
          </cell>
          <cell r="C499" t="str">
            <v>INE380G01015</v>
          </cell>
        </row>
        <row r="500">
          <cell r="A500">
            <v>504998</v>
          </cell>
          <cell r="B500" t="str">
            <v>Western Ministil Ltd</v>
          </cell>
          <cell r="C500" t="str">
            <v>INE187U01015</v>
          </cell>
        </row>
        <row r="501">
          <cell r="A501">
            <v>505010</v>
          </cell>
          <cell r="B501" t="str">
            <v>Automotive Axles Ltd</v>
          </cell>
          <cell r="C501" t="str">
            <v>INE449A01011</v>
          </cell>
        </row>
        <row r="502">
          <cell r="A502">
            <v>505029</v>
          </cell>
          <cell r="B502" t="str">
            <v>Atlas Cycles (Haryana) Ltd</v>
          </cell>
          <cell r="C502" t="str">
            <v>INE446A01025</v>
          </cell>
        </row>
        <row r="503">
          <cell r="A503">
            <v>505032</v>
          </cell>
          <cell r="B503" t="str">
            <v>Automobile Products of India Ltd</v>
          </cell>
          <cell r="C503" t="str">
            <v>NA</v>
          </cell>
        </row>
        <row r="504">
          <cell r="A504">
            <v>505036</v>
          </cell>
          <cell r="B504" t="str">
            <v>Automobile Corporation of Goa Ltd</v>
          </cell>
          <cell r="C504" t="str">
            <v>INE451C01013</v>
          </cell>
        </row>
        <row r="505">
          <cell r="A505">
            <v>505075</v>
          </cell>
          <cell r="B505" t="str">
            <v>Setco Automotive Ltd</v>
          </cell>
          <cell r="C505" t="str">
            <v>INE878E01021</v>
          </cell>
        </row>
        <row r="506">
          <cell r="A506">
            <v>505100</v>
          </cell>
          <cell r="B506" t="str">
            <v>India Radiators Ltd</v>
          </cell>
          <cell r="C506" t="str">
            <v>INE461Y01016</v>
          </cell>
        </row>
        <row r="507">
          <cell r="A507">
            <v>505141</v>
          </cell>
          <cell r="B507" t="str">
            <v>Scooters India Ltd</v>
          </cell>
          <cell r="C507" t="str">
            <v>INE959E01011</v>
          </cell>
        </row>
        <row r="508">
          <cell r="A508">
            <v>505160</v>
          </cell>
          <cell r="B508" t="str">
            <v>Talbros Automotive Components Ltd</v>
          </cell>
          <cell r="C508" t="str">
            <v>INE187D01011</v>
          </cell>
        </row>
        <row r="509">
          <cell r="A509">
            <v>505163</v>
          </cell>
          <cell r="B509" t="str">
            <v>ZF Steering Gear India Ltd</v>
          </cell>
          <cell r="C509" t="str">
            <v>INE116C01012</v>
          </cell>
        </row>
        <row r="510">
          <cell r="A510">
            <v>505192</v>
          </cell>
          <cell r="B510" t="str">
            <v>SML Isuzu Ltd</v>
          </cell>
          <cell r="C510" t="str">
            <v>INE294B01019</v>
          </cell>
        </row>
        <row r="511">
          <cell r="A511">
            <v>505196</v>
          </cell>
          <cell r="B511" t="str">
            <v>TIL Ltd</v>
          </cell>
          <cell r="C511" t="str">
            <v>INE806C01018</v>
          </cell>
        </row>
        <row r="512">
          <cell r="A512">
            <v>505200</v>
          </cell>
          <cell r="B512" t="str">
            <v>Eicher Motors Ltd</v>
          </cell>
          <cell r="C512" t="str">
            <v>INE066A01021</v>
          </cell>
        </row>
        <row r="513">
          <cell r="A513">
            <v>505212</v>
          </cell>
          <cell r="B513" t="str">
            <v>Jainex Aamcol Ltd</v>
          </cell>
          <cell r="C513" t="str">
            <v>INE280F01019</v>
          </cell>
        </row>
        <row r="514">
          <cell r="A514">
            <v>505216</v>
          </cell>
          <cell r="B514" t="str">
            <v>Alfred Herbert India Ltd</v>
          </cell>
          <cell r="C514" t="str">
            <v>INE782D01027</v>
          </cell>
        </row>
        <row r="515">
          <cell r="A515">
            <v>505232</v>
          </cell>
          <cell r="B515" t="str">
            <v>Veljan Denison Ltd</v>
          </cell>
          <cell r="C515" t="str">
            <v>INE232E01013</v>
          </cell>
        </row>
        <row r="516">
          <cell r="A516">
            <v>505242</v>
          </cell>
          <cell r="B516" t="str">
            <v>Dynamatic Technologies Ltd</v>
          </cell>
          <cell r="C516" t="str">
            <v>INE221B01012</v>
          </cell>
        </row>
        <row r="517">
          <cell r="A517">
            <v>505250</v>
          </cell>
          <cell r="B517" t="str">
            <v>GG Dandekar Machine Works Ltd</v>
          </cell>
          <cell r="C517" t="str">
            <v>INE631D01026</v>
          </cell>
        </row>
        <row r="518">
          <cell r="A518">
            <v>505255</v>
          </cell>
          <cell r="B518" t="str">
            <v>GMM Pfaudler Ltd</v>
          </cell>
          <cell r="C518" t="str">
            <v>INE541A01023</v>
          </cell>
        </row>
        <row r="519">
          <cell r="A519">
            <v>505283</v>
          </cell>
          <cell r="B519" t="str">
            <v>Kirloskar Pneumatic Company Ltd</v>
          </cell>
          <cell r="C519" t="str">
            <v>INE811A01020</v>
          </cell>
        </row>
        <row r="520">
          <cell r="A520">
            <v>505285</v>
          </cell>
          <cell r="B520" t="str">
            <v>Tulive Developers Ltd</v>
          </cell>
          <cell r="C520" t="str">
            <v>INE637D01015</v>
          </cell>
        </row>
        <row r="521">
          <cell r="A521">
            <v>505299</v>
          </cell>
          <cell r="B521" t="str">
            <v>KPT Industries Ltd</v>
          </cell>
          <cell r="C521" t="str">
            <v>INE731D01024</v>
          </cell>
        </row>
        <row r="522">
          <cell r="A522">
            <v>505302</v>
          </cell>
          <cell r="B522" t="str">
            <v>Lakshmi Automatic Loom Works Ltd</v>
          </cell>
          <cell r="C522" t="str">
            <v>INE718M01022</v>
          </cell>
        </row>
        <row r="523">
          <cell r="A523">
            <v>505320</v>
          </cell>
          <cell r="B523" t="str">
            <v>Lynx Machinery &amp; Commercials Ltd</v>
          </cell>
          <cell r="C523" t="str">
            <v>INE732D01014</v>
          </cell>
        </row>
        <row r="524">
          <cell r="A524">
            <v>505324</v>
          </cell>
          <cell r="B524" t="str">
            <v>Manugraph India Ltd</v>
          </cell>
          <cell r="C524" t="str">
            <v>INE867A01022</v>
          </cell>
        </row>
        <row r="525">
          <cell r="A525">
            <v>505336</v>
          </cell>
          <cell r="B525" t="str">
            <v>Mirch Technologies (India) Ltd</v>
          </cell>
          <cell r="C525" t="str">
            <v>INE098E01018</v>
          </cell>
        </row>
        <row r="526">
          <cell r="A526">
            <v>505343</v>
          </cell>
          <cell r="B526" t="str">
            <v>Monotype India Ltd</v>
          </cell>
          <cell r="C526" t="str">
            <v>INE811D01024</v>
          </cell>
        </row>
        <row r="527">
          <cell r="A527">
            <v>505355</v>
          </cell>
          <cell r="B527" t="str">
            <v>NESCO Ltd</v>
          </cell>
          <cell r="C527" t="str">
            <v>INE317F01035</v>
          </cell>
        </row>
        <row r="528">
          <cell r="A528">
            <v>505358</v>
          </cell>
          <cell r="B528" t="str">
            <v>Integra Engineering India Ltd</v>
          </cell>
          <cell r="C528" t="str">
            <v>INE984B01023</v>
          </cell>
        </row>
        <row r="529">
          <cell r="A529">
            <v>505368</v>
          </cell>
          <cell r="B529" t="str">
            <v>Revathi Equipment Ltd</v>
          </cell>
          <cell r="C529" t="str">
            <v>INE617A01013</v>
          </cell>
        </row>
        <row r="530">
          <cell r="A530">
            <v>505400</v>
          </cell>
          <cell r="B530" t="str">
            <v>Texmaco Infrastructure &amp; Holdings Ltd</v>
          </cell>
          <cell r="C530" t="str">
            <v>INE435C01024</v>
          </cell>
        </row>
        <row r="531">
          <cell r="A531">
            <v>505412</v>
          </cell>
          <cell r="B531" t="str">
            <v>Wendt (India) Ltd</v>
          </cell>
          <cell r="C531" t="str">
            <v>INE274C01019</v>
          </cell>
        </row>
        <row r="532">
          <cell r="A532">
            <v>505502</v>
          </cell>
          <cell r="B532" t="str">
            <v>PS IT Infrastructure &amp; Services Ltd</v>
          </cell>
          <cell r="C532" t="str">
            <v>INE953M01033</v>
          </cell>
        </row>
        <row r="533">
          <cell r="A533">
            <v>505504</v>
          </cell>
          <cell r="B533" t="str">
            <v>Sindu Valley Technologies Ltd</v>
          </cell>
          <cell r="C533" t="str">
            <v>INE809Q01012</v>
          </cell>
        </row>
        <row r="534">
          <cell r="A534">
            <v>505509</v>
          </cell>
          <cell r="B534" t="str">
            <v>Responsive Industries Ltd</v>
          </cell>
          <cell r="C534" t="str">
            <v>INE688D01026</v>
          </cell>
        </row>
        <row r="535">
          <cell r="A535">
            <v>505513</v>
          </cell>
          <cell r="B535" t="str">
            <v>Shree Shaleen Textiles Ltd</v>
          </cell>
          <cell r="C535" t="str">
            <v>INE703L01026</v>
          </cell>
        </row>
        <row r="536">
          <cell r="A536">
            <v>505515</v>
          </cell>
          <cell r="B536" t="str">
            <v>Shyamkamal Investments Ltd</v>
          </cell>
          <cell r="C536" t="str">
            <v>INE203N01015</v>
          </cell>
        </row>
        <row r="537">
          <cell r="A537">
            <v>505520</v>
          </cell>
          <cell r="B537" t="str">
            <v>Hem Holdings &amp; Trading Ltd</v>
          </cell>
          <cell r="C537" t="str">
            <v>NA</v>
          </cell>
        </row>
        <row r="538">
          <cell r="A538">
            <v>505523</v>
          </cell>
          <cell r="B538" t="str">
            <v>Maharashtra Corporation Ltd</v>
          </cell>
          <cell r="C538" t="str">
            <v>INE272E01027</v>
          </cell>
        </row>
        <row r="539">
          <cell r="A539">
            <v>505525</v>
          </cell>
          <cell r="B539" t="str">
            <v>Parichay Investments Ltd</v>
          </cell>
          <cell r="C539" t="str">
            <v>INE701F01014</v>
          </cell>
        </row>
        <row r="540">
          <cell r="A540">
            <v>505526</v>
          </cell>
          <cell r="B540" t="str">
            <v>Dolat Algotech Ltd</v>
          </cell>
          <cell r="C540" t="str">
            <v>INE966A01022</v>
          </cell>
        </row>
        <row r="541">
          <cell r="A541">
            <v>505529</v>
          </cell>
          <cell r="B541" t="str">
            <v>Shyamal Holdings &amp; Trading Ltd</v>
          </cell>
          <cell r="C541" t="str">
            <v>INE481F01013</v>
          </cell>
        </row>
        <row r="542">
          <cell r="A542">
            <v>505533</v>
          </cell>
          <cell r="B542" t="str">
            <v>Westlife Development Ltd</v>
          </cell>
          <cell r="C542" t="str">
            <v>INE274F01020</v>
          </cell>
        </row>
        <row r="543">
          <cell r="A543">
            <v>505537</v>
          </cell>
          <cell r="B543" t="str">
            <v>Zee Entertainment Enterprises Ltd</v>
          </cell>
          <cell r="C543" t="str">
            <v>INE256A01028</v>
          </cell>
        </row>
        <row r="544">
          <cell r="A544">
            <v>505576</v>
          </cell>
          <cell r="B544" t="str">
            <v>Goldcrest Corporation Ltd</v>
          </cell>
          <cell r="C544" t="str">
            <v>INE505D01014</v>
          </cell>
        </row>
        <row r="545">
          <cell r="A545">
            <v>505583</v>
          </cell>
          <cell r="B545" t="str">
            <v>WW Technology Holdings Ltd</v>
          </cell>
          <cell r="C545" t="str">
            <v>INE972M01017</v>
          </cell>
        </row>
        <row r="546">
          <cell r="A546">
            <v>505585</v>
          </cell>
          <cell r="B546" t="str">
            <v>Kovalam Investment &amp; Trading Company Ltd</v>
          </cell>
          <cell r="C546" t="str">
            <v>INE735U01011</v>
          </cell>
        </row>
        <row r="547">
          <cell r="A547">
            <v>505590</v>
          </cell>
          <cell r="B547" t="str">
            <v>SVP Global Ventures Ltd</v>
          </cell>
          <cell r="C547" t="str">
            <v>INE308E01029</v>
          </cell>
        </row>
        <row r="548">
          <cell r="A548">
            <v>505592</v>
          </cell>
          <cell r="B548" t="str">
            <v>Shreekrishna Biotech Ltd</v>
          </cell>
          <cell r="C548" t="str">
            <v>INE571N01015</v>
          </cell>
        </row>
        <row r="549">
          <cell r="A549">
            <v>505594</v>
          </cell>
          <cell r="B549" t="str">
            <v>Multiplus Holdings Ltd</v>
          </cell>
          <cell r="C549" t="str">
            <v>INE886E01016</v>
          </cell>
        </row>
        <row r="550">
          <cell r="A550">
            <v>505650</v>
          </cell>
          <cell r="B550" t="str">
            <v>Skyline Millars Ltd</v>
          </cell>
          <cell r="C550" t="str">
            <v>INE178E01026</v>
          </cell>
        </row>
        <row r="551">
          <cell r="A551">
            <v>505672</v>
          </cell>
          <cell r="B551" t="str">
            <v>Asian Bearing Ltd</v>
          </cell>
          <cell r="C551" t="str">
            <v>INE046C01011</v>
          </cell>
        </row>
        <row r="552">
          <cell r="A552">
            <v>505681</v>
          </cell>
          <cell r="B552" t="str">
            <v>Bimetal Bearings Ltd</v>
          </cell>
          <cell r="C552" t="str">
            <v>INE469A01019</v>
          </cell>
        </row>
        <row r="553">
          <cell r="A553">
            <v>505685</v>
          </cell>
          <cell r="B553" t="str">
            <v>Taparia Tools Ltd</v>
          </cell>
          <cell r="C553" t="str">
            <v>INE614R01014</v>
          </cell>
        </row>
        <row r="554">
          <cell r="A554">
            <v>505688</v>
          </cell>
          <cell r="B554" t="str">
            <v>Bharat Gears Ltd</v>
          </cell>
          <cell r="C554" t="str">
            <v>INE561C01019</v>
          </cell>
        </row>
        <row r="555">
          <cell r="A555">
            <v>505690</v>
          </cell>
          <cell r="B555" t="str">
            <v>Brady &amp; Morris Engineering Company Ltd</v>
          </cell>
          <cell r="C555" t="str">
            <v>INE856A01017</v>
          </cell>
        </row>
        <row r="556">
          <cell r="A556">
            <v>505693</v>
          </cell>
          <cell r="B556" t="str">
            <v>La Tim Metal &amp; Industries Ltd</v>
          </cell>
          <cell r="C556" t="str">
            <v>INE501N01012</v>
          </cell>
        </row>
        <row r="557">
          <cell r="A557">
            <v>505700</v>
          </cell>
          <cell r="B557" t="str">
            <v>Elecon Engineering Company Ltd</v>
          </cell>
          <cell r="C557" t="str">
            <v>INE205B01023</v>
          </cell>
        </row>
        <row r="558">
          <cell r="A558">
            <v>505703</v>
          </cell>
          <cell r="B558" t="str">
            <v>Deccan Bearings Ltd</v>
          </cell>
          <cell r="C558" t="str">
            <v>INE498D01012</v>
          </cell>
        </row>
        <row r="559">
          <cell r="A559">
            <v>505710</v>
          </cell>
          <cell r="B559" t="str">
            <v>Grauer &amp; Weil India Ltd</v>
          </cell>
          <cell r="C559" t="str">
            <v>INE266D01021</v>
          </cell>
        </row>
        <row r="560">
          <cell r="A560">
            <v>505711</v>
          </cell>
          <cell r="B560" t="str">
            <v>Gajra Bevel Gears Ltd</v>
          </cell>
          <cell r="C560" t="str">
            <v>INE282D01010</v>
          </cell>
        </row>
        <row r="561">
          <cell r="A561">
            <v>505712</v>
          </cell>
          <cell r="B561" t="str">
            <v>Him Teknoforge Ltd</v>
          </cell>
          <cell r="C561" t="str">
            <v>INE705G01021</v>
          </cell>
        </row>
        <row r="562">
          <cell r="A562">
            <v>505714</v>
          </cell>
          <cell r="B562" t="str">
            <v>Gabriel India Ltd</v>
          </cell>
          <cell r="C562" t="str">
            <v>INE524A01029</v>
          </cell>
        </row>
        <row r="563">
          <cell r="A563">
            <v>505720</v>
          </cell>
          <cell r="B563" t="str">
            <v>Hercules Hoists Ltd</v>
          </cell>
          <cell r="C563" t="str">
            <v>INE688E01024</v>
          </cell>
        </row>
        <row r="564">
          <cell r="A564">
            <v>505725</v>
          </cell>
          <cell r="B564" t="str">
            <v>Algoquant Fintech Ltd</v>
          </cell>
          <cell r="C564" t="str">
            <v>INE598D01027</v>
          </cell>
        </row>
        <row r="565">
          <cell r="A565">
            <v>505726</v>
          </cell>
          <cell r="B565" t="str">
            <v>IFB Industries Ltd</v>
          </cell>
          <cell r="C565" t="str">
            <v>INE559A01017</v>
          </cell>
        </row>
        <row r="566">
          <cell r="A566">
            <v>505729</v>
          </cell>
          <cell r="B566" t="str">
            <v>Singer India Ltd</v>
          </cell>
          <cell r="C566" t="str">
            <v>INE638A01035</v>
          </cell>
        </row>
        <row r="567">
          <cell r="A567">
            <v>505737</v>
          </cell>
          <cell r="B567" t="str">
            <v>International Combustion India Ltd</v>
          </cell>
          <cell r="C567" t="str">
            <v>INE403C01014</v>
          </cell>
        </row>
        <row r="568">
          <cell r="A568">
            <v>505744</v>
          </cell>
          <cell r="B568" t="str">
            <v>Federal-Mogul Goetze (India) Ltd</v>
          </cell>
          <cell r="C568" t="str">
            <v>INE529A01010</v>
          </cell>
        </row>
        <row r="569">
          <cell r="A569">
            <v>505750</v>
          </cell>
          <cell r="B569" t="str">
            <v>Josts Engineering Company Ltd</v>
          </cell>
          <cell r="C569" t="str">
            <v>INE636D01025</v>
          </cell>
        </row>
        <row r="570">
          <cell r="A570">
            <v>505790</v>
          </cell>
          <cell r="B570" t="str">
            <v>Schaeffler India Ltd</v>
          </cell>
          <cell r="C570" t="str">
            <v>INE513A01014</v>
          </cell>
        </row>
        <row r="571">
          <cell r="A571">
            <v>505797</v>
          </cell>
          <cell r="B571" t="str">
            <v>Mipco Seamless Rings Gujarat Ltd</v>
          </cell>
          <cell r="C571" t="str">
            <v>INE860N01012</v>
          </cell>
        </row>
        <row r="572">
          <cell r="A572">
            <v>505800</v>
          </cell>
          <cell r="B572" t="str">
            <v>Rane Holdings Ltd</v>
          </cell>
          <cell r="C572" t="str">
            <v>INE384A01010</v>
          </cell>
        </row>
        <row r="573">
          <cell r="A573">
            <v>505807</v>
          </cell>
          <cell r="B573" t="str">
            <v>Rolcon Engineering Company Ltd</v>
          </cell>
          <cell r="C573" t="str">
            <v>INE775R01013</v>
          </cell>
        </row>
        <row r="574">
          <cell r="A574">
            <v>505827</v>
          </cell>
          <cell r="B574" t="str">
            <v>SNL Bearings Ltd</v>
          </cell>
          <cell r="C574" t="str">
            <v>INE568F01017</v>
          </cell>
        </row>
        <row r="575">
          <cell r="A575">
            <v>505840</v>
          </cell>
          <cell r="B575" t="str">
            <v>Jaipan Industries Ltd</v>
          </cell>
          <cell r="C575" t="str">
            <v>INE058D01030</v>
          </cell>
        </row>
        <row r="576">
          <cell r="A576">
            <v>505850</v>
          </cell>
          <cell r="B576" t="str">
            <v>Mangal Credit and Fincorp Ltd</v>
          </cell>
          <cell r="C576" t="str">
            <v>INE545L01039</v>
          </cell>
        </row>
        <row r="577">
          <cell r="A577">
            <v>505854</v>
          </cell>
          <cell r="B577" t="str">
            <v>TRF Ltd</v>
          </cell>
          <cell r="C577" t="str">
            <v>INE391D01019</v>
          </cell>
        </row>
        <row r="578">
          <cell r="A578">
            <v>505872</v>
          </cell>
          <cell r="B578" t="str">
            <v>WPIL Ltd</v>
          </cell>
          <cell r="C578" t="str">
            <v>INE765D01014</v>
          </cell>
        </row>
        <row r="579">
          <cell r="A579">
            <v>505890</v>
          </cell>
          <cell r="B579" t="str">
            <v>Kennametal India Ltd</v>
          </cell>
          <cell r="C579" t="str">
            <v>INE717A01029</v>
          </cell>
        </row>
        <row r="580">
          <cell r="A580">
            <v>505893</v>
          </cell>
          <cell r="B580" t="str">
            <v>Hindustan Hardy Ltd</v>
          </cell>
          <cell r="C580" t="str">
            <v>INE724D01011</v>
          </cell>
        </row>
        <row r="581">
          <cell r="A581">
            <v>505978</v>
          </cell>
          <cell r="B581" t="str">
            <v>Triton Valves Ltd</v>
          </cell>
          <cell r="C581" t="str">
            <v>INE440G01017</v>
          </cell>
        </row>
        <row r="582">
          <cell r="A582">
            <v>506003</v>
          </cell>
          <cell r="B582" t="str">
            <v>Sudal Industries Ltd</v>
          </cell>
          <cell r="C582" t="str">
            <v>INE618D01015</v>
          </cell>
        </row>
        <row r="583">
          <cell r="A583">
            <v>506016</v>
          </cell>
          <cell r="B583" t="str">
            <v>JRI Industries &amp; Infrastructure Ltd</v>
          </cell>
          <cell r="C583" t="str">
            <v>INE022M01029</v>
          </cell>
        </row>
        <row r="584">
          <cell r="A584">
            <v>506022</v>
          </cell>
          <cell r="B584" t="str">
            <v>Prakash Industries Ltd</v>
          </cell>
          <cell r="C584" t="str">
            <v>INE603A01013</v>
          </cell>
        </row>
        <row r="585">
          <cell r="A585">
            <v>506024</v>
          </cell>
          <cell r="B585" t="str">
            <v>Hariyana Ventures Ltd</v>
          </cell>
          <cell r="C585" t="str">
            <v>INE219D01012</v>
          </cell>
        </row>
        <row r="586">
          <cell r="A586">
            <v>506027</v>
          </cell>
          <cell r="B586" t="str">
            <v>Bhoruka Aluminium Ltd</v>
          </cell>
          <cell r="C586" t="str">
            <v>INE866G01013</v>
          </cell>
        </row>
        <row r="587">
          <cell r="A587">
            <v>506042</v>
          </cell>
          <cell r="B587" t="str">
            <v>Prabhu Steel Industries Ltd</v>
          </cell>
          <cell r="C587" t="str">
            <v>INE821R01015</v>
          </cell>
        </row>
        <row r="588">
          <cell r="A588">
            <v>506074</v>
          </cell>
          <cell r="B588" t="str">
            <v>Arshiya Ltd</v>
          </cell>
          <cell r="C588" t="str">
            <v>INE968D01022</v>
          </cell>
        </row>
        <row r="589">
          <cell r="A589">
            <v>506076</v>
          </cell>
          <cell r="B589" t="str">
            <v>Grindwell Norton Ltd</v>
          </cell>
          <cell r="C589" t="str">
            <v>INE536A01023</v>
          </cell>
        </row>
        <row r="590">
          <cell r="A590">
            <v>506079</v>
          </cell>
          <cell r="B590" t="str">
            <v>Lakshmi Precision Screws Ltd</v>
          </cell>
          <cell r="C590" t="str">
            <v>INE651C01018</v>
          </cell>
        </row>
        <row r="591">
          <cell r="A591">
            <v>506103</v>
          </cell>
          <cell r="B591" t="str">
            <v>Victoria Enterprises Ltd</v>
          </cell>
          <cell r="C591" t="str">
            <v>INE082E01012</v>
          </cell>
        </row>
        <row r="592">
          <cell r="A592">
            <v>506105</v>
          </cell>
          <cell r="B592" t="str">
            <v>Stanrose Mafatlal Investments &amp; Finance Ltd</v>
          </cell>
          <cell r="C592" t="str">
            <v>INE441L01015</v>
          </cell>
        </row>
        <row r="593">
          <cell r="A593">
            <v>506109</v>
          </cell>
          <cell r="B593" t="str">
            <v>Genesys International Corporation Ltd</v>
          </cell>
          <cell r="C593" t="str">
            <v>INE727B01026</v>
          </cell>
        </row>
        <row r="594">
          <cell r="A594">
            <v>506113</v>
          </cell>
          <cell r="B594" t="str">
            <v>Lifeline Drugs &amp; Pharma Ltd</v>
          </cell>
          <cell r="C594" t="str">
            <v>INE776N01028</v>
          </cell>
        </row>
        <row r="595">
          <cell r="A595">
            <v>506120</v>
          </cell>
          <cell r="B595" t="str">
            <v>Alna Trading &amp; Exports Ltd</v>
          </cell>
          <cell r="C595" t="str">
            <v>INE07I701011</v>
          </cell>
        </row>
        <row r="596">
          <cell r="A596">
            <v>506122</v>
          </cell>
          <cell r="B596" t="str">
            <v>Pankaj Piyush Trade &amp; Investment Ltd</v>
          </cell>
          <cell r="C596" t="str">
            <v>INE820M01018</v>
          </cell>
        </row>
        <row r="597">
          <cell r="A597">
            <v>506128</v>
          </cell>
          <cell r="B597" t="str">
            <v>Parnax Lab Ltd</v>
          </cell>
          <cell r="C597" t="str">
            <v>INE383L01019</v>
          </cell>
        </row>
        <row r="598">
          <cell r="A598">
            <v>506134</v>
          </cell>
          <cell r="B598" t="str">
            <v>Intellivate Capital Ventures Ltd</v>
          </cell>
          <cell r="C598" t="str">
            <v>INE512D01028</v>
          </cell>
        </row>
        <row r="599">
          <cell r="A599">
            <v>506146</v>
          </cell>
          <cell r="B599" t="str">
            <v>Visagar Polytex Ltd</v>
          </cell>
          <cell r="C599" t="str">
            <v>INE370E01029</v>
          </cell>
        </row>
        <row r="600">
          <cell r="A600">
            <v>506159</v>
          </cell>
          <cell r="B600" t="str">
            <v>Asis Logistics Ltd</v>
          </cell>
          <cell r="C600" t="str">
            <v>INE888E01020</v>
          </cell>
        </row>
        <row r="601">
          <cell r="A601">
            <v>506161</v>
          </cell>
          <cell r="B601" t="str">
            <v>Ishwarshakti Holdings &amp; Traders Ltd</v>
          </cell>
          <cell r="C601" t="str">
            <v>INE073I01012</v>
          </cell>
        </row>
        <row r="602">
          <cell r="A602">
            <v>506162</v>
          </cell>
          <cell r="B602" t="str">
            <v>Terraform Magnum Ltd</v>
          </cell>
          <cell r="C602" t="str">
            <v>INE122V01010</v>
          </cell>
        </row>
        <row r="603">
          <cell r="A603">
            <v>506166</v>
          </cell>
          <cell r="B603" t="str">
            <v>Apis India Ltd</v>
          </cell>
          <cell r="C603" t="str">
            <v>INE070K01014</v>
          </cell>
        </row>
        <row r="604">
          <cell r="A604">
            <v>506178</v>
          </cell>
          <cell r="B604" t="str">
            <v>Khatau Exim Ltd</v>
          </cell>
          <cell r="C604" t="str">
            <v>INE092P01017</v>
          </cell>
        </row>
        <row r="605">
          <cell r="A605">
            <v>506180</v>
          </cell>
          <cell r="B605" t="str">
            <v>Emergent Industrial Solutions Ltd</v>
          </cell>
          <cell r="C605" t="str">
            <v>INE668L01013</v>
          </cell>
        </row>
        <row r="606">
          <cell r="A606">
            <v>506184</v>
          </cell>
          <cell r="B606" t="str">
            <v>Kanani Industries Ltd</v>
          </cell>
          <cell r="C606" t="str">
            <v>INE879E01037</v>
          </cell>
        </row>
        <row r="607">
          <cell r="A607">
            <v>506186</v>
          </cell>
          <cell r="B607" t="str">
            <v>Galaxy Cloud Kitchens Ltd</v>
          </cell>
          <cell r="C607" t="str">
            <v>INE403B01016</v>
          </cell>
        </row>
        <row r="608">
          <cell r="A608">
            <v>506190</v>
          </cell>
          <cell r="B608" t="str">
            <v>Sarvamangal Mercantile Company Ltd</v>
          </cell>
          <cell r="C608" t="str">
            <v>INE978L01016</v>
          </cell>
        </row>
        <row r="609">
          <cell r="A609">
            <v>506194</v>
          </cell>
          <cell r="B609" t="str">
            <v>Arihant Superstructures Ltd</v>
          </cell>
          <cell r="C609" t="str">
            <v>INE643K01018</v>
          </cell>
        </row>
        <row r="610">
          <cell r="A610">
            <v>506196</v>
          </cell>
          <cell r="B610" t="str">
            <v>Viksit Engineering Ltd</v>
          </cell>
          <cell r="C610" t="str">
            <v>INE965V01012</v>
          </cell>
        </row>
        <row r="611">
          <cell r="A611">
            <v>506197</v>
          </cell>
          <cell r="B611" t="str">
            <v>Bliss GVS Pharma Ltd</v>
          </cell>
          <cell r="C611" t="str">
            <v>INE416D01022</v>
          </cell>
        </row>
        <row r="612">
          <cell r="A612">
            <v>506222</v>
          </cell>
          <cell r="B612" t="str">
            <v>INEOS Styrolution India Ltd</v>
          </cell>
          <cell r="C612" t="str">
            <v>INE189B01011</v>
          </cell>
        </row>
        <row r="613">
          <cell r="A613">
            <v>506235</v>
          </cell>
          <cell r="B613" t="str">
            <v>Alembic Ltd</v>
          </cell>
          <cell r="C613" t="str">
            <v>INE426A01027</v>
          </cell>
        </row>
        <row r="614">
          <cell r="A614">
            <v>506248</v>
          </cell>
          <cell r="B614" t="str">
            <v>Amines &amp; Plasticizers Ltd</v>
          </cell>
          <cell r="C614" t="str">
            <v>INE275D01022</v>
          </cell>
        </row>
        <row r="615">
          <cell r="A615">
            <v>506260</v>
          </cell>
          <cell r="B615" t="str">
            <v>Anuh Pharma Ltd</v>
          </cell>
          <cell r="C615" t="str">
            <v>INE489G01022</v>
          </cell>
        </row>
        <row r="616">
          <cell r="A616">
            <v>506261</v>
          </cell>
          <cell r="B616" t="str">
            <v>Modison Metals Ltd</v>
          </cell>
          <cell r="C616" t="str">
            <v>INE737D01021</v>
          </cell>
        </row>
        <row r="617">
          <cell r="A617">
            <v>506285</v>
          </cell>
          <cell r="B617" t="str">
            <v>Bayer CropScience Ltd</v>
          </cell>
          <cell r="C617" t="str">
            <v>INE462A01022</v>
          </cell>
        </row>
        <row r="618">
          <cell r="A618">
            <v>506313</v>
          </cell>
          <cell r="B618" t="str">
            <v>Sashwat Technocrats Ltd</v>
          </cell>
          <cell r="C618" t="str">
            <v>INE789D01014</v>
          </cell>
        </row>
        <row r="619">
          <cell r="A619">
            <v>506365</v>
          </cell>
          <cell r="B619" t="str">
            <v>Chemo Pharma Laboratories Ltd</v>
          </cell>
          <cell r="C619" t="str">
            <v>INE320M01019</v>
          </cell>
        </row>
        <row r="620">
          <cell r="A620">
            <v>506373</v>
          </cell>
          <cell r="B620" t="str">
            <v>Citurgia Biochemicals Ltd</v>
          </cell>
          <cell r="C620" t="str">
            <v>INE795B01031</v>
          </cell>
        </row>
        <row r="621">
          <cell r="A621">
            <v>506390</v>
          </cell>
          <cell r="B621" t="str">
            <v>Clariant Chemicals (India) Ltd</v>
          </cell>
          <cell r="C621" t="str">
            <v>INE492A01029</v>
          </cell>
        </row>
        <row r="622">
          <cell r="A622">
            <v>506395</v>
          </cell>
          <cell r="B622" t="str">
            <v>Coromandel International Ltd</v>
          </cell>
          <cell r="C622" t="str">
            <v>INE169A01031</v>
          </cell>
        </row>
        <row r="623">
          <cell r="A623">
            <v>506401</v>
          </cell>
          <cell r="B623" t="str">
            <v>Deepak Nitrite Ltd</v>
          </cell>
          <cell r="C623" t="str">
            <v>INE288B01029</v>
          </cell>
        </row>
        <row r="624">
          <cell r="A624">
            <v>506405</v>
          </cell>
          <cell r="B624" t="str">
            <v>Dharamsi Morarji Chemical Company Ltd</v>
          </cell>
          <cell r="C624" t="str">
            <v>INE505A01010</v>
          </cell>
        </row>
        <row r="625">
          <cell r="A625">
            <v>506414</v>
          </cell>
          <cell r="B625" t="str">
            <v>Fermenta Biotech Ltd</v>
          </cell>
          <cell r="C625" t="str">
            <v>INE225B01021</v>
          </cell>
        </row>
        <row r="626">
          <cell r="A626">
            <v>506457</v>
          </cell>
          <cell r="B626" t="str">
            <v>Gujarat Carbon &amp; Industries Ltd</v>
          </cell>
          <cell r="C626" t="str">
            <v>INE462C01010</v>
          </cell>
        </row>
        <row r="627">
          <cell r="A627">
            <v>506480</v>
          </cell>
          <cell r="B627" t="str">
            <v>GOCL Corporation Ltd</v>
          </cell>
          <cell r="C627" t="str">
            <v>INE077F01035</v>
          </cell>
        </row>
        <row r="628">
          <cell r="A628">
            <v>506520</v>
          </cell>
          <cell r="B628" t="str">
            <v>Jayshree Chemicals Ltd</v>
          </cell>
          <cell r="C628" t="str">
            <v>INE693E01016</v>
          </cell>
        </row>
        <row r="629">
          <cell r="A629">
            <v>506522</v>
          </cell>
          <cell r="B629" t="str">
            <v>JL Morison India Ltd</v>
          </cell>
          <cell r="C629" t="str">
            <v>INE430D01015</v>
          </cell>
        </row>
        <row r="630">
          <cell r="A630">
            <v>506525</v>
          </cell>
          <cell r="B630" t="str">
            <v>Kanoria Chemicals &amp; Industries Ltd</v>
          </cell>
          <cell r="C630" t="str">
            <v>INE138C01024</v>
          </cell>
        </row>
        <row r="631">
          <cell r="A631">
            <v>506528</v>
          </cell>
          <cell r="B631" t="str">
            <v>KELTECH Energies Ltd</v>
          </cell>
          <cell r="C631" t="str">
            <v>INE881E01017</v>
          </cell>
        </row>
        <row r="632">
          <cell r="A632">
            <v>506530</v>
          </cell>
          <cell r="B632" t="str">
            <v>Kemp &amp; Company Ltd</v>
          </cell>
          <cell r="C632" t="str">
            <v>INE060E01018</v>
          </cell>
        </row>
        <row r="633">
          <cell r="A633">
            <v>506532</v>
          </cell>
          <cell r="B633" t="str">
            <v>Nitta Gelatin India Ltd</v>
          </cell>
          <cell r="C633" t="str">
            <v>INE265B01019</v>
          </cell>
        </row>
        <row r="634">
          <cell r="A634">
            <v>506543</v>
          </cell>
          <cell r="B634" t="str">
            <v>MP Agro Industries Ltd</v>
          </cell>
          <cell r="C634" t="str">
            <v>INE468C01017</v>
          </cell>
        </row>
        <row r="635">
          <cell r="A635">
            <v>506579</v>
          </cell>
          <cell r="B635" t="str">
            <v>Oriental Carbon &amp; Chemicals Ltd</v>
          </cell>
          <cell r="C635" t="str">
            <v>INE321D01016</v>
          </cell>
        </row>
        <row r="636">
          <cell r="A636">
            <v>506580</v>
          </cell>
          <cell r="B636" t="str">
            <v>PB Global Ltd</v>
          </cell>
          <cell r="C636" t="str">
            <v>INE615W01011</v>
          </cell>
        </row>
        <row r="637">
          <cell r="A637">
            <v>506590</v>
          </cell>
          <cell r="B637" t="str">
            <v>Phillips Carbon Black Ltd</v>
          </cell>
          <cell r="C637" t="str">
            <v>INE602A01023</v>
          </cell>
        </row>
        <row r="638">
          <cell r="A638">
            <v>506597</v>
          </cell>
          <cell r="B638" t="str">
            <v>Amal Ltd</v>
          </cell>
          <cell r="C638" t="str">
            <v>INE841D01013</v>
          </cell>
        </row>
        <row r="639">
          <cell r="A639">
            <v>506605</v>
          </cell>
          <cell r="B639" t="str">
            <v>Polychem Ltd</v>
          </cell>
          <cell r="C639" t="str">
            <v>INE752B01024</v>
          </cell>
        </row>
        <row r="640">
          <cell r="A640">
            <v>506618</v>
          </cell>
          <cell r="B640" t="str">
            <v>Punjab Chemicals &amp; Crop Protection Ltd</v>
          </cell>
          <cell r="C640" t="str">
            <v>INE277B01014</v>
          </cell>
        </row>
        <row r="641">
          <cell r="A641">
            <v>506640</v>
          </cell>
          <cell r="B641" t="str">
            <v>Gujchem Distillers India Ltd</v>
          </cell>
          <cell r="C641" t="str">
            <v>INE218N01013</v>
          </cell>
        </row>
        <row r="642">
          <cell r="A642">
            <v>506642</v>
          </cell>
          <cell r="B642" t="str">
            <v>Sadhana Nitro Chem Ltd</v>
          </cell>
          <cell r="C642" t="str">
            <v>INE888C01040</v>
          </cell>
        </row>
        <row r="643">
          <cell r="A643">
            <v>506655</v>
          </cell>
          <cell r="B643" t="str">
            <v>Sudarshan Chemical Industries Ltd</v>
          </cell>
          <cell r="C643" t="str">
            <v>INE659A01023</v>
          </cell>
        </row>
        <row r="644">
          <cell r="A644">
            <v>506680</v>
          </cell>
          <cell r="B644" t="str">
            <v>Tecil Chemicals &amp; Hydro Power Ltd</v>
          </cell>
          <cell r="C644" t="str">
            <v>INE014B01011</v>
          </cell>
        </row>
        <row r="645">
          <cell r="A645">
            <v>506685</v>
          </cell>
          <cell r="B645" t="str">
            <v>Ultramarine &amp; Pigments Ltd</v>
          </cell>
          <cell r="C645" t="str">
            <v>INE405A01021</v>
          </cell>
        </row>
        <row r="646">
          <cell r="A646">
            <v>506687</v>
          </cell>
          <cell r="B646" t="str">
            <v>Transpek Industry Ltd</v>
          </cell>
          <cell r="C646" t="str">
            <v>INE687A01016</v>
          </cell>
        </row>
        <row r="647">
          <cell r="A647">
            <v>506690</v>
          </cell>
          <cell r="B647" t="str">
            <v>Unichem Laboratories Ltd</v>
          </cell>
          <cell r="C647" t="str">
            <v>INE351A01035</v>
          </cell>
        </row>
        <row r="648">
          <cell r="A648">
            <v>506734</v>
          </cell>
          <cell r="B648" t="str">
            <v>Mysore Petro Chemicals Ltd</v>
          </cell>
          <cell r="C648" t="str">
            <v>INE741A01011</v>
          </cell>
        </row>
        <row r="649">
          <cell r="A649">
            <v>506767</v>
          </cell>
          <cell r="B649" t="str">
            <v>Alkyl Amines Chemicals Ltd</v>
          </cell>
          <cell r="C649" t="str">
            <v>INE150B01039</v>
          </cell>
        </row>
        <row r="650">
          <cell r="A650">
            <v>506808</v>
          </cell>
          <cell r="B650" t="str">
            <v>Tuticorin Alkali Chemicals And Fertilizers Ltd</v>
          </cell>
          <cell r="C650" t="str">
            <v>INE400A01014</v>
          </cell>
        </row>
        <row r="651">
          <cell r="A651">
            <v>506820</v>
          </cell>
          <cell r="B651" t="str">
            <v>AstraZeneca Pharma India Ltd</v>
          </cell>
          <cell r="C651" t="str">
            <v>INE203A01020</v>
          </cell>
        </row>
        <row r="652">
          <cell r="A652">
            <v>506822</v>
          </cell>
          <cell r="B652" t="str">
            <v>Aikyam Intellectual Property Consultancy Ltd</v>
          </cell>
          <cell r="C652" t="str">
            <v>INE739N01026</v>
          </cell>
        </row>
        <row r="653">
          <cell r="A653">
            <v>506852</v>
          </cell>
          <cell r="B653" t="str">
            <v>Punjab Alkalies &amp; Chemicals Ltd</v>
          </cell>
          <cell r="C653" t="str">
            <v>INE607A01014</v>
          </cell>
        </row>
        <row r="654">
          <cell r="A654">
            <v>506854</v>
          </cell>
          <cell r="B654" t="str">
            <v>TANFAC Industries Ltd</v>
          </cell>
          <cell r="C654" t="str">
            <v>INE639B01015</v>
          </cell>
        </row>
        <row r="655">
          <cell r="A655">
            <v>506858</v>
          </cell>
          <cell r="B655" t="str">
            <v>Gujarat Petrosynthese Ltd</v>
          </cell>
          <cell r="C655" t="str">
            <v>INE636P01011</v>
          </cell>
        </row>
        <row r="656">
          <cell r="A656">
            <v>506863</v>
          </cell>
          <cell r="B656" t="str">
            <v>Swadeshi Industries &amp; Leasing Ltd</v>
          </cell>
          <cell r="C656" t="str">
            <v>INE716M01034</v>
          </cell>
        </row>
        <row r="657">
          <cell r="A657">
            <v>506867</v>
          </cell>
          <cell r="B657" t="str">
            <v>Master Chemicals Ltd</v>
          </cell>
          <cell r="C657" t="str">
            <v>INE523D01017</v>
          </cell>
        </row>
        <row r="658">
          <cell r="A658">
            <v>506874</v>
          </cell>
          <cell r="B658" t="str">
            <v>Shreejal Info Hubs Ltd</v>
          </cell>
          <cell r="C658" t="str">
            <v>INE765C01024</v>
          </cell>
        </row>
        <row r="659">
          <cell r="A659">
            <v>506879</v>
          </cell>
          <cell r="B659" t="str">
            <v>Gujarat Themis Biosyn Ltd</v>
          </cell>
          <cell r="C659" t="str">
            <v>INE942C01029</v>
          </cell>
        </row>
        <row r="660">
          <cell r="A660">
            <v>506906</v>
          </cell>
          <cell r="B660" t="str">
            <v>Saptak Chem And Business Ltd</v>
          </cell>
          <cell r="C660" t="str">
            <v>INE467X01015</v>
          </cell>
        </row>
        <row r="661">
          <cell r="A661">
            <v>506910</v>
          </cell>
          <cell r="B661" t="str">
            <v>Jaysynth Dyestuff India Ltd</v>
          </cell>
          <cell r="C661" t="str">
            <v>INE703C01025</v>
          </cell>
        </row>
        <row r="662">
          <cell r="A662">
            <v>506919</v>
          </cell>
          <cell r="B662" t="str">
            <v>Makers Laboratories Ltd</v>
          </cell>
          <cell r="C662" t="str">
            <v>INE987A01010</v>
          </cell>
        </row>
        <row r="663">
          <cell r="A663">
            <v>506935</v>
          </cell>
          <cell r="B663" t="str">
            <v>Continental Chemicals Ltd</v>
          </cell>
          <cell r="C663" t="str">
            <v>INE423K01015</v>
          </cell>
        </row>
        <row r="664">
          <cell r="A664">
            <v>506938</v>
          </cell>
          <cell r="B664" t="str">
            <v>Kappac Pharma Ltd</v>
          </cell>
          <cell r="C664" t="str">
            <v>INE601D01011</v>
          </cell>
        </row>
        <row r="665">
          <cell r="A665">
            <v>506943</v>
          </cell>
          <cell r="B665" t="str">
            <v>JB Chemicals &amp; Pharmaceuticals Ltd</v>
          </cell>
          <cell r="C665" t="str">
            <v>INE572A01028</v>
          </cell>
        </row>
        <row r="666">
          <cell r="A666">
            <v>506945</v>
          </cell>
          <cell r="B666" t="str">
            <v>Indo Gulf Industries Ltd</v>
          </cell>
          <cell r="C666" t="str">
            <v>INE684U01011</v>
          </cell>
        </row>
        <row r="667">
          <cell r="A667">
            <v>506947</v>
          </cell>
          <cell r="B667" t="str">
            <v>Advance Petrochemicals Ltd</v>
          </cell>
          <cell r="C667" t="str">
            <v>INE334N01018</v>
          </cell>
        </row>
        <row r="668">
          <cell r="A668">
            <v>506971</v>
          </cell>
          <cell r="B668" t="str">
            <v>B&amp;B Realty Ltd</v>
          </cell>
          <cell r="C668" t="str">
            <v>INE314E01019</v>
          </cell>
        </row>
        <row r="669">
          <cell r="A669">
            <v>506975</v>
          </cell>
          <cell r="B669" t="str">
            <v>Rajasthan Petro Synthetics Ltd</v>
          </cell>
          <cell r="C669" t="str">
            <v>INE374C01017</v>
          </cell>
        </row>
        <row r="670">
          <cell r="A670">
            <v>506979</v>
          </cell>
          <cell r="B670" t="str">
            <v>Apt Packaging Ltd</v>
          </cell>
          <cell r="C670" t="str">
            <v>INE046E01017</v>
          </cell>
        </row>
        <row r="671">
          <cell r="A671">
            <v>506981</v>
          </cell>
          <cell r="B671" t="str">
            <v>Bluechip Tex Industries Ltd</v>
          </cell>
          <cell r="C671" t="str">
            <v>INE472D01017</v>
          </cell>
        </row>
        <row r="672">
          <cell r="A672">
            <v>507050</v>
          </cell>
          <cell r="B672" t="str">
            <v>Belapur Industries Ltd</v>
          </cell>
          <cell r="C672" t="str">
            <v>INE490D01019</v>
          </cell>
        </row>
        <row r="673">
          <cell r="A673">
            <v>507155</v>
          </cell>
          <cell r="B673" t="str">
            <v>Jagatjit Industries Ltd</v>
          </cell>
          <cell r="C673" t="str">
            <v>INE574A01016</v>
          </cell>
        </row>
        <row r="674">
          <cell r="A674">
            <v>507180</v>
          </cell>
          <cell r="B674" t="str">
            <v>Kesar Enterprises Ltd</v>
          </cell>
          <cell r="C674" t="str">
            <v>INE133B01019</v>
          </cell>
        </row>
        <row r="675">
          <cell r="A675">
            <v>507205</v>
          </cell>
          <cell r="B675" t="str">
            <v>Tilaknagar Industries Ltd</v>
          </cell>
          <cell r="C675" t="str">
            <v>INE133E01013</v>
          </cell>
        </row>
        <row r="676">
          <cell r="A676">
            <v>507265</v>
          </cell>
          <cell r="B676" t="str">
            <v>Emerald Leisures Ltd</v>
          </cell>
          <cell r="C676" t="str">
            <v>INE044N01021</v>
          </cell>
        </row>
        <row r="677">
          <cell r="A677">
            <v>507300</v>
          </cell>
          <cell r="B677" t="str">
            <v>Ravalgaon Sugar Farm Ltd</v>
          </cell>
          <cell r="C677" t="str">
            <v>INE615A01017</v>
          </cell>
        </row>
        <row r="678">
          <cell r="A678">
            <v>507315</v>
          </cell>
          <cell r="B678" t="str">
            <v>Sakthi Sugars Ltd</v>
          </cell>
          <cell r="C678" t="str">
            <v>INE623A01011</v>
          </cell>
        </row>
        <row r="679">
          <cell r="A679">
            <v>507410</v>
          </cell>
          <cell r="B679" t="str">
            <v>Walchandnagar Industries Ltd</v>
          </cell>
          <cell r="C679" t="str">
            <v>INE711A01022</v>
          </cell>
        </row>
        <row r="680">
          <cell r="A680">
            <v>507435</v>
          </cell>
          <cell r="B680" t="str">
            <v>Khoday India Ltd</v>
          </cell>
          <cell r="C680" t="str">
            <v>INE687B01014</v>
          </cell>
        </row>
        <row r="681">
          <cell r="A681">
            <v>507438</v>
          </cell>
          <cell r="B681" t="str">
            <v>IFB Agro Industries Ltd</v>
          </cell>
          <cell r="C681" t="str">
            <v>INE076C01018</v>
          </cell>
        </row>
        <row r="682">
          <cell r="A682">
            <v>507442</v>
          </cell>
          <cell r="B682" t="str">
            <v>Dharani Sugars &amp; Chemicals Ltd</v>
          </cell>
          <cell r="C682" t="str">
            <v>INE988C01014</v>
          </cell>
        </row>
        <row r="683">
          <cell r="A683">
            <v>507450</v>
          </cell>
          <cell r="B683" t="str">
            <v>Thiru Arooran Sugars Ltd</v>
          </cell>
          <cell r="C683" t="str">
            <v>INE409A01015</v>
          </cell>
        </row>
        <row r="684">
          <cell r="A684">
            <v>507474</v>
          </cell>
          <cell r="B684" t="str">
            <v>Kothari Fermentation &amp; Biochem Ltd</v>
          </cell>
          <cell r="C684" t="str">
            <v>INE991B01010</v>
          </cell>
        </row>
        <row r="685">
          <cell r="A685">
            <v>507486</v>
          </cell>
          <cell r="B685" t="str">
            <v>Caprolactam Chemicals Ltd</v>
          </cell>
          <cell r="C685" t="str">
            <v>INE470N01010</v>
          </cell>
        </row>
        <row r="686">
          <cell r="A686">
            <v>507488</v>
          </cell>
          <cell r="B686" t="str">
            <v>GM Breweries Ltd</v>
          </cell>
          <cell r="C686" t="str">
            <v>INE075D01018</v>
          </cell>
        </row>
        <row r="687">
          <cell r="A687">
            <v>507490</v>
          </cell>
          <cell r="B687" t="str">
            <v>Rana Sugars Ltd</v>
          </cell>
          <cell r="C687" t="str">
            <v>INE625B01014</v>
          </cell>
        </row>
        <row r="688">
          <cell r="A688">
            <v>507498</v>
          </cell>
          <cell r="B688" t="str">
            <v>Piccadily Sugar &amp; Allied Industries Ltd</v>
          </cell>
          <cell r="C688" t="str">
            <v>INE544C01023</v>
          </cell>
        </row>
        <row r="689">
          <cell r="A689">
            <v>507508</v>
          </cell>
          <cell r="B689" t="str">
            <v>Riga Sugar Company Ltd</v>
          </cell>
          <cell r="C689" t="str">
            <v>INE909C01010</v>
          </cell>
        </row>
        <row r="690">
          <cell r="A690">
            <v>507514</v>
          </cell>
          <cell r="B690" t="str">
            <v>Som Distilleries &amp; Breweries Ltd</v>
          </cell>
          <cell r="C690" t="str">
            <v>INE480C01020</v>
          </cell>
        </row>
        <row r="691">
          <cell r="A691">
            <v>507515</v>
          </cell>
          <cell r="B691" t="str">
            <v>CJ Gelatine Products Ltd</v>
          </cell>
          <cell r="C691" t="str">
            <v>INE557D01015</v>
          </cell>
        </row>
        <row r="692">
          <cell r="A692">
            <v>507518</v>
          </cell>
          <cell r="B692" t="str">
            <v>Superstar Distilleries &amp; Foods Ltd</v>
          </cell>
          <cell r="C692" t="str">
            <v>INE543D01015</v>
          </cell>
        </row>
        <row r="693">
          <cell r="A693">
            <v>507522</v>
          </cell>
          <cell r="B693" t="str">
            <v>Mount Shivalik Industries Ltd</v>
          </cell>
          <cell r="C693" t="str">
            <v>INE410C01019</v>
          </cell>
        </row>
        <row r="694">
          <cell r="A694">
            <v>507525</v>
          </cell>
          <cell r="B694" t="str">
            <v>Amrit Corp Ltd</v>
          </cell>
          <cell r="C694" t="str">
            <v>INE866E01026</v>
          </cell>
        </row>
        <row r="695">
          <cell r="A695">
            <v>507526</v>
          </cell>
          <cell r="B695" t="str">
            <v>Associated Alcohols &amp; Breweries Ltd</v>
          </cell>
          <cell r="C695" t="str">
            <v>INE073G01016</v>
          </cell>
        </row>
        <row r="696">
          <cell r="A696">
            <v>507528</v>
          </cell>
          <cell r="B696" t="str">
            <v>Eastern Sugar &amp; Industries Ltd</v>
          </cell>
          <cell r="C696" t="str">
            <v>INE889B01016</v>
          </cell>
        </row>
        <row r="697">
          <cell r="A697">
            <v>507530</v>
          </cell>
          <cell r="B697" t="str">
            <v>Asian Food Products Ltd</v>
          </cell>
          <cell r="C697" t="str">
            <v>INE04VT01017</v>
          </cell>
        </row>
        <row r="698">
          <cell r="A698">
            <v>507543</v>
          </cell>
          <cell r="B698" t="str">
            <v>Coromandel Agro Products &amp; Oils Ltd</v>
          </cell>
          <cell r="C698" t="str">
            <v>INE495D01018</v>
          </cell>
        </row>
        <row r="699">
          <cell r="A699">
            <v>507552</v>
          </cell>
          <cell r="B699" t="str">
            <v>Foods &amp; Inns Ltd</v>
          </cell>
          <cell r="C699" t="str">
            <v>INE976E01023</v>
          </cell>
        </row>
        <row r="700">
          <cell r="A700">
            <v>507580</v>
          </cell>
          <cell r="B700" t="str">
            <v>IVP Ltd</v>
          </cell>
          <cell r="C700" t="str">
            <v>INE043C01018</v>
          </cell>
        </row>
        <row r="701">
          <cell r="A701">
            <v>507598</v>
          </cell>
          <cell r="B701" t="str">
            <v>Kovilpatti Lakshmi Roller Flour Mills Ltd</v>
          </cell>
          <cell r="C701" t="str">
            <v>INE014E01015</v>
          </cell>
        </row>
        <row r="702">
          <cell r="A702">
            <v>507609</v>
          </cell>
          <cell r="B702" t="str">
            <v>Olympic Oil Industries Ltd</v>
          </cell>
          <cell r="C702" t="str">
            <v>INE286E01019</v>
          </cell>
        </row>
        <row r="703">
          <cell r="A703">
            <v>507621</v>
          </cell>
          <cell r="B703" t="str">
            <v>Milkfood Ltd</v>
          </cell>
          <cell r="C703" t="str">
            <v>INE588G01013</v>
          </cell>
        </row>
        <row r="704">
          <cell r="A704">
            <v>507645</v>
          </cell>
          <cell r="B704" t="str">
            <v>Polson Ltd</v>
          </cell>
          <cell r="C704" t="str">
            <v>INE339F01021</v>
          </cell>
        </row>
        <row r="705">
          <cell r="A705">
            <v>507652</v>
          </cell>
          <cell r="B705" t="str">
            <v>Ratnamani Agro Industries Ltd</v>
          </cell>
          <cell r="C705" t="str">
            <v>INE679N01016</v>
          </cell>
        </row>
        <row r="706">
          <cell r="A706">
            <v>507663</v>
          </cell>
          <cell r="B706" t="str">
            <v>Sagar Soya Products Ltd</v>
          </cell>
          <cell r="C706" t="str">
            <v>INE131O01024</v>
          </cell>
        </row>
        <row r="707">
          <cell r="A707">
            <v>507685</v>
          </cell>
          <cell r="B707" t="str">
            <v>Wipro Ltd</v>
          </cell>
          <cell r="C707" t="str">
            <v>INE075A01022</v>
          </cell>
        </row>
        <row r="708">
          <cell r="A708">
            <v>507690</v>
          </cell>
          <cell r="B708" t="str">
            <v>Orient Beverages Ltd</v>
          </cell>
          <cell r="C708" t="str">
            <v>INE247F01018</v>
          </cell>
        </row>
        <row r="709">
          <cell r="A709">
            <v>507717</v>
          </cell>
          <cell r="B709" t="str">
            <v>Dhanuka Agritech Ltd</v>
          </cell>
          <cell r="C709" t="str">
            <v>INE435G01025</v>
          </cell>
        </row>
        <row r="710">
          <cell r="A710">
            <v>507747</v>
          </cell>
          <cell r="B710" t="str">
            <v>TTK Healthcare Ltd</v>
          </cell>
          <cell r="C710" t="str">
            <v>INE910C01018</v>
          </cell>
        </row>
        <row r="711">
          <cell r="A711">
            <v>507753</v>
          </cell>
          <cell r="B711" t="str">
            <v>TGV Sraac Ltd</v>
          </cell>
          <cell r="C711" t="str">
            <v>INE284B01028</v>
          </cell>
        </row>
        <row r="712">
          <cell r="A712">
            <v>507759</v>
          </cell>
          <cell r="B712" t="str">
            <v>Lime Chemicals Ltd</v>
          </cell>
          <cell r="C712" t="str">
            <v>INE891G01011</v>
          </cell>
        </row>
        <row r="713">
          <cell r="A713">
            <v>507761</v>
          </cell>
          <cell r="B713" t="str">
            <v>Teem Laboratories Ltd</v>
          </cell>
          <cell r="C713" t="str">
            <v>INE202D01018</v>
          </cell>
        </row>
        <row r="714">
          <cell r="A714">
            <v>507779</v>
          </cell>
          <cell r="B714" t="str">
            <v>Kanpur Plastipack Ltd</v>
          </cell>
          <cell r="C714" t="str">
            <v>INE694E01014</v>
          </cell>
        </row>
        <row r="715">
          <cell r="A715">
            <v>507785</v>
          </cell>
          <cell r="B715" t="str">
            <v>Tainwala Chemicals and Plastics (India) Ltd</v>
          </cell>
          <cell r="C715" t="str">
            <v>INE123C01018</v>
          </cell>
        </row>
        <row r="716">
          <cell r="A716">
            <v>507789</v>
          </cell>
          <cell r="B716" t="str">
            <v>Jagsonpal Pharmaceuticals Ltd</v>
          </cell>
          <cell r="C716" t="str">
            <v>INE048B01027</v>
          </cell>
        </row>
        <row r="717">
          <cell r="A717">
            <v>507794</v>
          </cell>
          <cell r="B717" t="str">
            <v>Khaitan Chemicals &amp; Fertilizers Ltd</v>
          </cell>
          <cell r="C717" t="str">
            <v>INE745B01028</v>
          </cell>
        </row>
        <row r="718">
          <cell r="A718">
            <v>507808</v>
          </cell>
          <cell r="B718" t="str">
            <v>United Leasing &amp; Industries Ltd</v>
          </cell>
          <cell r="C718" t="str">
            <v>INE357P01014</v>
          </cell>
        </row>
        <row r="719">
          <cell r="A719">
            <v>507813</v>
          </cell>
          <cell r="B719" t="str">
            <v>National Oxygen Ltd</v>
          </cell>
          <cell r="C719" t="str">
            <v>INE296D01010</v>
          </cell>
        </row>
        <row r="720">
          <cell r="A720">
            <v>507815</v>
          </cell>
          <cell r="B720" t="str">
            <v>Gillette India Ltd</v>
          </cell>
          <cell r="C720" t="str">
            <v>INE322A01010</v>
          </cell>
        </row>
        <row r="721">
          <cell r="A721">
            <v>507817</v>
          </cell>
          <cell r="B721" t="str">
            <v>Wires &amp; Fabriks SA Ltd</v>
          </cell>
          <cell r="C721" t="str">
            <v>INE469D01013</v>
          </cell>
        </row>
        <row r="722">
          <cell r="A722">
            <v>507828</v>
          </cell>
          <cell r="B722" t="str">
            <v>Ansal Housing Ltd</v>
          </cell>
          <cell r="C722" t="str">
            <v>INE880B01015</v>
          </cell>
        </row>
        <row r="723">
          <cell r="A723">
            <v>507833</v>
          </cell>
          <cell r="B723" t="str">
            <v>Computer Point Ltd</v>
          </cell>
          <cell r="C723" t="str">
            <v>INE607B01012</v>
          </cell>
        </row>
        <row r="724">
          <cell r="A724">
            <v>507836</v>
          </cell>
          <cell r="B724" t="str">
            <v>Mac Charles India Ltd</v>
          </cell>
          <cell r="C724" t="str">
            <v>INE435D01014</v>
          </cell>
        </row>
        <row r="725">
          <cell r="A725">
            <v>507852</v>
          </cell>
          <cell r="B725" t="str">
            <v>Addi Industries Ltd</v>
          </cell>
          <cell r="C725" t="str">
            <v>INE757C01021</v>
          </cell>
        </row>
        <row r="726">
          <cell r="A726">
            <v>507864</v>
          </cell>
          <cell r="B726" t="str">
            <v>Pioneer Investcorp Ltd</v>
          </cell>
          <cell r="C726" t="str">
            <v>INE746D01014</v>
          </cell>
        </row>
        <row r="727">
          <cell r="A727">
            <v>507872</v>
          </cell>
          <cell r="B727" t="str">
            <v>Ashnoor Textile Mills Ltd</v>
          </cell>
          <cell r="C727" t="str">
            <v>INE372I01018</v>
          </cell>
        </row>
        <row r="728">
          <cell r="A728">
            <v>507878</v>
          </cell>
          <cell r="B728" t="str">
            <v>Unitech Ltd</v>
          </cell>
          <cell r="C728" t="str">
            <v>INE694A01020</v>
          </cell>
        </row>
        <row r="729">
          <cell r="A729">
            <v>507880</v>
          </cell>
          <cell r="B729" t="str">
            <v>VIP Industries Ltd</v>
          </cell>
          <cell r="C729" t="str">
            <v>INE054A01027</v>
          </cell>
        </row>
        <row r="730">
          <cell r="A730">
            <v>507886</v>
          </cell>
          <cell r="B730" t="str">
            <v>Dhruv Estates Ltd</v>
          </cell>
          <cell r="C730" t="str">
            <v>INE780E01011</v>
          </cell>
        </row>
        <row r="731">
          <cell r="A731">
            <v>507892</v>
          </cell>
          <cell r="B731" t="str">
            <v>Winsome Diamonds and Jewellery Ltd</v>
          </cell>
          <cell r="C731" t="str">
            <v>INE664A01015</v>
          </cell>
        </row>
        <row r="732">
          <cell r="A732">
            <v>507894</v>
          </cell>
          <cell r="B732" t="str">
            <v>Schablona India Ltd</v>
          </cell>
          <cell r="C732" t="str">
            <v>INE024C01026</v>
          </cell>
        </row>
        <row r="733">
          <cell r="A733">
            <v>507910</v>
          </cell>
          <cell r="B733" t="str">
            <v>Fiberweb India Ltd</v>
          </cell>
          <cell r="C733" t="str">
            <v>INE296C01020</v>
          </cell>
        </row>
        <row r="734">
          <cell r="A734">
            <v>507912</v>
          </cell>
          <cell r="B734" t="str">
            <v>LKP Finance Ltd</v>
          </cell>
          <cell r="C734" t="str">
            <v>INE724A01017</v>
          </cell>
        </row>
        <row r="735">
          <cell r="A735">
            <v>507917</v>
          </cell>
          <cell r="B735" t="str">
            <v>East Buildtech Ltd</v>
          </cell>
          <cell r="C735" t="str">
            <v>INE706N01017</v>
          </cell>
        </row>
        <row r="736">
          <cell r="A736">
            <v>507938</v>
          </cell>
          <cell r="B736" t="str">
            <v>Manipal Finance Corporation Ltd</v>
          </cell>
          <cell r="C736" t="str">
            <v>INE798E01013</v>
          </cell>
        </row>
        <row r="737">
          <cell r="A737">
            <v>507944</v>
          </cell>
          <cell r="B737" t="str">
            <v>Bajaj Steel Industries Ltd</v>
          </cell>
          <cell r="C737" t="str">
            <v>INE704G01024</v>
          </cell>
        </row>
        <row r="738">
          <cell r="A738">
            <v>507946</v>
          </cell>
          <cell r="B738" t="str">
            <v>Kiduja India Ltd</v>
          </cell>
          <cell r="C738" t="str">
            <v>INE845A01010</v>
          </cell>
        </row>
        <row r="739">
          <cell r="A739">
            <v>507948</v>
          </cell>
          <cell r="B739" t="str">
            <v>Key Corporation Ltd</v>
          </cell>
          <cell r="C739" t="str">
            <v>INE130F01016</v>
          </cell>
        </row>
        <row r="740">
          <cell r="A740">
            <v>507952</v>
          </cell>
          <cell r="B740" t="str">
            <v>Shikhar Leasing &amp; Trading Ltd</v>
          </cell>
          <cell r="C740" t="str">
            <v>INE02BV01019</v>
          </cell>
        </row>
        <row r="741">
          <cell r="A741">
            <v>507960</v>
          </cell>
          <cell r="B741" t="str">
            <v>Gujarat Hotels Ltd</v>
          </cell>
          <cell r="C741" t="str">
            <v>INE621C01011</v>
          </cell>
        </row>
        <row r="742">
          <cell r="A742">
            <v>507962</v>
          </cell>
          <cell r="B742" t="str">
            <v>Rajath Finance Ltd</v>
          </cell>
          <cell r="C742" t="str">
            <v>INE455H01013</v>
          </cell>
        </row>
        <row r="743">
          <cell r="A743">
            <v>507966</v>
          </cell>
          <cell r="B743" t="str">
            <v>Ras Resorts &amp; Apart Hotels Ltd</v>
          </cell>
          <cell r="C743" t="str">
            <v>INE651D01016</v>
          </cell>
        </row>
        <row r="744">
          <cell r="A744">
            <v>507968</v>
          </cell>
          <cell r="B744" t="str">
            <v>Jolly Plastic Industries Ltd</v>
          </cell>
          <cell r="C744" t="str">
            <v>INE289M01016</v>
          </cell>
        </row>
        <row r="745">
          <cell r="A745">
            <v>507970</v>
          </cell>
          <cell r="B745" t="str">
            <v>Paramount Cosmetics India Ltd</v>
          </cell>
          <cell r="C745" t="str">
            <v>INE143I01013</v>
          </cell>
        </row>
        <row r="746">
          <cell r="A746">
            <v>507981</v>
          </cell>
          <cell r="B746" t="str">
            <v>Jindal Hotels Ltd</v>
          </cell>
          <cell r="C746" t="str">
            <v>INE726D01016</v>
          </cell>
        </row>
        <row r="747">
          <cell r="A747">
            <v>507984</v>
          </cell>
          <cell r="B747" t="str">
            <v>SER Industries Ltd</v>
          </cell>
          <cell r="C747" t="str">
            <v>INE358F01013</v>
          </cell>
        </row>
        <row r="748">
          <cell r="A748">
            <v>507987</v>
          </cell>
          <cell r="B748" t="str">
            <v>Jupiter Industries &amp; Leasing Ltd</v>
          </cell>
          <cell r="C748" t="str">
            <v>INE990E01016</v>
          </cell>
        </row>
        <row r="749">
          <cell r="A749">
            <v>507998</v>
          </cell>
          <cell r="B749" t="str">
            <v>Simmonds Marshall Ltd</v>
          </cell>
          <cell r="C749" t="str">
            <v>INE657D01021</v>
          </cell>
        </row>
        <row r="750">
          <cell r="A750">
            <v>508136</v>
          </cell>
          <cell r="B750" t="str">
            <v>B &amp; A Ltd</v>
          </cell>
          <cell r="C750" t="str">
            <v>INE489D01011</v>
          </cell>
        </row>
        <row r="751">
          <cell r="A751">
            <v>508306</v>
          </cell>
          <cell r="B751" t="str">
            <v>Ledo Tea Company Ltd</v>
          </cell>
          <cell r="C751" t="str">
            <v>INE643B01017</v>
          </cell>
        </row>
        <row r="752">
          <cell r="A752">
            <v>508486</v>
          </cell>
          <cell r="B752" t="str">
            <v>Hawkins Cookers Ltd</v>
          </cell>
          <cell r="C752" t="str">
            <v>INE979B01015</v>
          </cell>
        </row>
        <row r="753">
          <cell r="A753">
            <v>508494</v>
          </cell>
          <cell r="B753" t="str">
            <v>Warren Tea Ltd</v>
          </cell>
          <cell r="C753" t="str">
            <v>INE712A01012</v>
          </cell>
        </row>
        <row r="754">
          <cell r="A754">
            <v>508571</v>
          </cell>
          <cell r="B754" t="str">
            <v>Cochin Malabar Estates &amp; Industries Ltd</v>
          </cell>
          <cell r="C754" t="str">
            <v>INE788M01017</v>
          </cell>
        </row>
        <row r="755">
          <cell r="A755">
            <v>508664</v>
          </cell>
          <cell r="B755" t="str">
            <v>Best Eastern Hotels Ltd</v>
          </cell>
          <cell r="C755" t="str">
            <v>INE553F01035</v>
          </cell>
        </row>
        <row r="756">
          <cell r="A756">
            <v>508670</v>
          </cell>
          <cell r="B756" t="str">
            <v>Neelamalai Agro Industries Ltd</v>
          </cell>
          <cell r="C756" t="str">
            <v>INE605D01012</v>
          </cell>
        </row>
        <row r="757">
          <cell r="A757">
            <v>508807</v>
          </cell>
          <cell r="B757" t="str">
            <v>I S T Ltd</v>
          </cell>
          <cell r="C757" t="str">
            <v>INE684B01029</v>
          </cell>
        </row>
        <row r="758">
          <cell r="A758">
            <v>508814</v>
          </cell>
          <cell r="B758" t="str">
            <v>Cosmo Films Ltd</v>
          </cell>
          <cell r="C758" t="str">
            <v>INE757A01017</v>
          </cell>
        </row>
        <row r="759">
          <cell r="A759">
            <v>508860</v>
          </cell>
          <cell r="B759" t="str">
            <v>Diamant Infrastructure Ltd</v>
          </cell>
          <cell r="C759" t="str">
            <v>INE206I01026</v>
          </cell>
        </row>
        <row r="760">
          <cell r="A760">
            <v>508867</v>
          </cell>
          <cell r="B760" t="str">
            <v>New Markets Advisory Ltd</v>
          </cell>
          <cell r="C760" t="str">
            <v>INE800K01014</v>
          </cell>
        </row>
        <row r="761">
          <cell r="A761">
            <v>508869</v>
          </cell>
          <cell r="B761" t="str">
            <v>Apollo Hospitals Enterprise Ltd</v>
          </cell>
          <cell r="C761" t="str">
            <v>INE437A01024</v>
          </cell>
        </row>
        <row r="762">
          <cell r="A762">
            <v>508875</v>
          </cell>
          <cell r="B762" t="str">
            <v>Nitin Castings Ltd</v>
          </cell>
          <cell r="C762" t="str">
            <v>INE861H01020</v>
          </cell>
        </row>
        <row r="763">
          <cell r="A763">
            <v>508900</v>
          </cell>
          <cell r="B763" t="str">
            <v>Zenith Capitals Ltd</v>
          </cell>
          <cell r="C763" t="str">
            <v>INE132N01016</v>
          </cell>
        </row>
        <row r="764">
          <cell r="A764">
            <v>508905</v>
          </cell>
          <cell r="B764" t="str">
            <v>SMIFS Capital Markets Ltd</v>
          </cell>
          <cell r="C764" t="str">
            <v>INE641A01013</v>
          </cell>
        </row>
        <row r="765">
          <cell r="A765">
            <v>508906</v>
          </cell>
          <cell r="B765" t="str">
            <v>Everest Industries Ltd</v>
          </cell>
          <cell r="C765" t="str">
            <v>INE295A01018</v>
          </cell>
        </row>
        <row r="766">
          <cell r="A766">
            <v>508918</v>
          </cell>
          <cell r="B766" t="str">
            <v>Ironwood Education Ltd</v>
          </cell>
          <cell r="C766" t="str">
            <v>INE791H01011</v>
          </cell>
        </row>
        <row r="767">
          <cell r="A767">
            <v>508922</v>
          </cell>
          <cell r="B767" t="str">
            <v>MSR India Ltd</v>
          </cell>
          <cell r="C767" t="str">
            <v>INE331L01026</v>
          </cell>
        </row>
        <row r="768">
          <cell r="A768">
            <v>508924</v>
          </cell>
          <cell r="B768" t="str">
            <v>Northern Projects Ltd</v>
          </cell>
          <cell r="C768" t="str">
            <v>INE01CZ01010</v>
          </cell>
        </row>
        <row r="769">
          <cell r="A769">
            <v>508929</v>
          </cell>
          <cell r="B769" t="str">
            <v>Joy Realty Ltd</v>
          </cell>
          <cell r="C769" t="str">
            <v>INE433O01024</v>
          </cell>
        </row>
        <row r="770">
          <cell r="A770">
            <v>508933</v>
          </cell>
          <cell r="B770" t="str">
            <v>AYM Syntex Ltd</v>
          </cell>
          <cell r="C770" t="str">
            <v>INE193B01039</v>
          </cell>
        </row>
        <row r="771">
          <cell r="A771">
            <v>508939</v>
          </cell>
          <cell r="B771" t="str">
            <v>Blue Circle Services Ltd</v>
          </cell>
          <cell r="C771" t="str">
            <v>INE526K01031</v>
          </cell>
        </row>
        <row r="772">
          <cell r="A772">
            <v>508941</v>
          </cell>
          <cell r="B772" t="str">
            <v>Panasonic Carbon India Company Ltd</v>
          </cell>
          <cell r="C772" t="str">
            <v>INE013E01017</v>
          </cell>
        </row>
        <row r="773">
          <cell r="A773">
            <v>508954</v>
          </cell>
          <cell r="B773" t="str">
            <v>Finkurve Financial Services Ltd</v>
          </cell>
          <cell r="C773" t="str">
            <v>INE734I01027</v>
          </cell>
        </row>
        <row r="774">
          <cell r="A774">
            <v>508956</v>
          </cell>
          <cell r="B774" t="str">
            <v>HB Leasing &amp; Finance Company Ltd</v>
          </cell>
          <cell r="C774" t="str">
            <v>INE549B01016</v>
          </cell>
        </row>
        <row r="775">
          <cell r="A775">
            <v>508961</v>
          </cell>
          <cell r="B775" t="str">
            <v>Shricon Industries Ltd</v>
          </cell>
          <cell r="C775" t="str">
            <v>INE753D01010</v>
          </cell>
        </row>
        <row r="776">
          <cell r="A776">
            <v>508963</v>
          </cell>
          <cell r="B776" t="str">
            <v>Sterling Guaranty &amp; Finance Ltd</v>
          </cell>
          <cell r="C776" t="str">
            <v>INE668Y01016</v>
          </cell>
        </row>
        <row r="777">
          <cell r="A777">
            <v>508969</v>
          </cell>
          <cell r="B777" t="str">
            <v>Sulabh Engineers &amp; Services Ltd</v>
          </cell>
          <cell r="C777" t="str">
            <v>INE673M01029</v>
          </cell>
        </row>
        <row r="778">
          <cell r="A778">
            <v>508980</v>
          </cell>
          <cell r="B778" t="str">
            <v>Frontier Capital Ltd</v>
          </cell>
          <cell r="C778" t="str">
            <v>INE977E01013</v>
          </cell>
        </row>
        <row r="779">
          <cell r="A779">
            <v>508982</v>
          </cell>
          <cell r="B779" t="str">
            <v>Linkson International Ltd</v>
          </cell>
          <cell r="C779" t="str">
            <v>INE996E01021</v>
          </cell>
        </row>
        <row r="780">
          <cell r="A780">
            <v>508989</v>
          </cell>
          <cell r="B780" t="str">
            <v>Navneet Education Ltd</v>
          </cell>
          <cell r="C780" t="str">
            <v>INE060A01024</v>
          </cell>
        </row>
        <row r="781">
          <cell r="A781">
            <v>508993</v>
          </cell>
          <cell r="B781" t="str">
            <v>Kedia Construction Company Ltd</v>
          </cell>
          <cell r="C781" t="str">
            <v>INE511J01027</v>
          </cell>
        </row>
        <row r="782">
          <cell r="A782">
            <v>508996</v>
          </cell>
          <cell r="B782" t="str">
            <v>Satra Properties India Ltd</v>
          </cell>
          <cell r="C782" t="str">
            <v>INE086E01021</v>
          </cell>
        </row>
        <row r="783">
          <cell r="A783">
            <v>508998</v>
          </cell>
          <cell r="B783" t="str">
            <v>Sterling International Enterprises Ltd</v>
          </cell>
          <cell r="C783" t="str">
            <v>INE696C01021</v>
          </cell>
        </row>
        <row r="784">
          <cell r="A784">
            <v>509003</v>
          </cell>
          <cell r="B784" t="str">
            <v>Transoceanic Properties Ltd</v>
          </cell>
          <cell r="C784" t="str">
            <v>INE074J01018</v>
          </cell>
        </row>
        <row r="785">
          <cell r="A785">
            <v>509009</v>
          </cell>
          <cell r="B785" t="str">
            <v>AuSom Enterprise Ltd</v>
          </cell>
          <cell r="C785" t="str">
            <v>INE218C01016</v>
          </cell>
        </row>
        <row r="786">
          <cell r="A786">
            <v>509015</v>
          </cell>
          <cell r="B786" t="str">
            <v>Thakral Services India Ltd</v>
          </cell>
          <cell r="C786" t="str">
            <v>INE190F01028</v>
          </cell>
        </row>
        <row r="787">
          <cell r="A787">
            <v>509020</v>
          </cell>
          <cell r="B787" t="str">
            <v>Ruchi Infrastructure Ltd</v>
          </cell>
          <cell r="C787" t="str">
            <v>INE413B01023</v>
          </cell>
        </row>
        <row r="788">
          <cell r="A788">
            <v>509024</v>
          </cell>
          <cell r="B788" t="str">
            <v>Golden Legand Leasing &amp; finance Ltd</v>
          </cell>
          <cell r="C788" t="str">
            <v>INE088E01019</v>
          </cell>
        </row>
        <row r="789">
          <cell r="A789">
            <v>509026</v>
          </cell>
          <cell r="B789" t="str">
            <v>VJTF Eduservices Ltd</v>
          </cell>
          <cell r="C789" t="str">
            <v>INE117F01013</v>
          </cell>
        </row>
        <row r="790">
          <cell r="A790">
            <v>509038</v>
          </cell>
          <cell r="B790" t="str">
            <v>Voltaire Leasing &amp; Finance Ltd</v>
          </cell>
          <cell r="C790" t="str">
            <v>INE763D01019</v>
          </cell>
        </row>
        <row r="791">
          <cell r="A791">
            <v>509040</v>
          </cell>
          <cell r="B791" t="str">
            <v>Netlink Solutions India Ltd</v>
          </cell>
          <cell r="C791" t="str">
            <v>INE040F01033</v>
          </cell>
        </row>
        <row r="792">
          <cell r="A792">
            <v>509046</v>
          </cell>
          <cell r="B792" t="str">
            <v>Leena Consultancy Ltd</v>
          </cell>
          <cell r="C792" t="str">
            <v>INE778N01016</v>
          </cell>
        </row>
        <row r="793">
          <cell r="A793">
            <v>509048</v>
          </cell>
          <cell r="B793" t="str">
            <v>Lancor Holdings Ltd</v>
          </cell>
          <cell r="C793" t="str">
            <v>INE572G01025</v>
          </cell>
        </row>
        <row r="794">
          <cell r="A794">
            <v>509051</v>
          </cell>
          <cell r="B794" t="str">
            <v>Indian Infotech &amp; Software Ltd</v>
          </cell>
          <cell r="C794" t="str">
            <v>INE300B01022</v>
          </cell>
        </row>
        <row r="795">
          <cell r="A795">
            <v>509053</v>
          </cell>
          <cell r="B795" t="str">
            <v>Banas Finance Ltd</v>
          </cell>
          <cell r="C795" t="str">
            <v>INE521L01030</v>
          </cell>
        </row>
        <row r="796">
          <cell r="A796">
            <v>509055</v>
          </cell>
          <cell r="B796" t="str">
            <v>Visaka Industries Ltd</v>
          </cell>
          <cell r="C796" t="str">
            <v>INE392A01013</v>
          </cell>
        </row>
        <row r="797">
          <cell r="A797">
            <v>509069</v>
          </cell>
          <cell r="B797" t="str">
            <v>Infomedia Press Ltd</v>
          </cell>
          <cell r="C797" t="str">
            <v>INE669A01022</v>
          </cell>
        </row>
        <row r="798">
          <cell r="A798">
            <v>509073</v>
          </cell>
          <cell r="B798" t="str">
            <v>Hathway Bhawani Cabletel &amp; Datacom Ltd</v>
          </cell>
          <cell r="C798" t="str">
            <v>INE525B01016</v>
          </cell>
        </row>
        <row r="799">
          <cell r="A799">
            <v>509077</v>
          </cell>
          <cell r="B799" t="str">
            <v>Pressman Advertising Ltd</v>
          </cell>
          <cell r="C799" t="str">
            <v>INE980A01023</v>
          </cell>
        </row>
        <row r="800">
          <cell r="A800">
            <v>509079</v>
          </cell>
          <cell r="B800" t="str">
            <v>Gufic Biosciences Ltd</v>
          </cell>
          <cell r="C800" t="str">
            <v>INE742B01025</v>
          </cell>
        </row>
        <row r="801">
          <cell r="A801">
            <v>509084</v>
          </cell>
          <cell r="B801" t="str">
            <v>Photon Capital Advisors Ltd</v>
          </cell>
          <cell r="C801" t="str">
            <v>INE107J01016</v>
          </cell>
        </row>
        <row r="802">
          <cell r="A802">
            <v>509099</v>
          </cell>
          <cell r="B802" t="str">
            <v>Oswal Leasing Ltd</v>
          </cell>
          <cell r="C802" t="str">
            <v>INE811Q01018</v>
          </cell>
        </row>
        <row r="803">
          <cell r="A803">
            <v>509130</v>
          </cell>
          <cell r="B803" t="str">
            <v>Dunlop India Ltd</v>
          </cell>
          <cell r="C803" t="str">
            <v>INE509A01012</v>
          </cell>
        </row>
        <row r="804">
          <cell r="A804">
            <v>509148</v>
          </cell>
          <cell r="B804" t="str">
            <v>Govind Rubber Ltd</v>
          </cell>
          <cell r="C804" t="str">
            <v>INE011C01015</v>
          </cell>
        </row>
        <row r="805">
          <cell r="A805">
            <v>509152</v>
          </cell>
          <cell r="B805" t="str">
            <v>GRP Ltd</v>
          </cell>
          <cell r="C805" t="str">
            <v>INE137I01015</v>
          </cell>
        </row>
        <row r="806">
          <cell r="A806">
            <v>509162</v>
          </cell>
          <cell r="B806" t="str">
            <v>Indag Rubber Ltd</v>
          </cell>
          <cell r="C806" t="str">
            <v>INE802D01023</v>
          </cell>
        </row>
        <row r="807">
          <cell r="A807">
            <v>509196</v>
          </cell>
          <cell r="B807" t="str">
            <v>MM Rubber Company Ltd</v>
          </cell>
          <cell r="C807" t="str">
            <v>INE159E01026</v>
          </cell>
        </row>
        <row r="808">
          <cell r="A808">
            <v>509220</v>
          </cell>
          <cell r="B808" t="str">
            <v>PTL Enterprises Ltd</v>
          </cell>
          <cell r="C808" t="str">
            <v>INE034D01049</v>
          </cell>
        </row>
        <row r="809">
          <cell r="A809">
            <v>509243</v>
          </cell>
          <cell r="B809" t="str">
            <v>TVS Srichakra Ltd</v>
          </cell>
          <cell r="C809" t="str">
            <v>INE421C01016</v>
          </cell>
        </row>
        <row r="810">
          <cell r="A810">
            <v>509367</v>
          </cell>
          <cell r="B810" t="str">
            <v>Andhra Pradesh Tanneries Ltd</v>
          </cell>
          <cell r="C810" t="str">
            <v>INE628Y01010</v>
          </cell>
        </row>
        <row r="811">
          <cell r="A811">
            <v>509423</v>
          </cell>
          <cell r="B811" t="str">
            <v>Sanathnagar Enterprises Ltd</v>
          </cell>
          <cell r="C811" t="str">
            <v>INE367E01033</v>
          </cell>
        </row>
        <row r="812">
          <cell r="A812">
            <v>509438</v>
          </cell>
          <cell r="B812" t="str">
            <v>Benares Hotels Ltd</v>
          </cell>
          <cell r="C812" t="str">
            <v>INE664D01019</v>
          </cell>
        </row>
        <row r="813">
          <cell r="A813">
            <v>509449</v>
          </cell>
          <cell r="B813" t="str">
            <v>Bhagawati Oxygen Ltd</v>
          </cell>
          <cell r="C813" t="str">
            <v>INE026I01010</v>
          </cell>
        </row>
        <row r="814">
          <cell r="A814">
            <v>509470</v>
          </cell>
          <cell r="B814" t="str">
            <v>Bombay Oxygen Investments Ltd</v>
          </cell>
          <cell r="C814" t="str">
            <v>INE01TL01014</v>
          </cell>
        </row>
        <row r="815">
          <cell r="A815">
            <v>509472</v>
          </cell>
          <cell r="B815" t="str">
            <v>Cravatex Ltd</v>
          </cell>
          <cell r="C815" t="str">
            <v>INE145E01017</v>
          </cell>
        </row>
        <row r="816">
          <cell r="A816">
            <v>509480</v>
          </cell>
          <cell r="B816" t="str">
            <v>Berger Paints India Ltd</v>
          </cell>
          <cell r="C816" t="str">
            <v>INE463A01038</v>
          </cell>
        </row>
        <row r="817">
          <cell r="A817">
            <v>509486</v>
          </cell>
          <cell r="B817" t="str">
            <v>Caprihans India Ltd</v>
          </cell>
          <cell r="C817" t="str">
            <v>INE479A01018</v>
          </cell>
        </row>
        <row r="818">
          <cell r="A818">
            <v>509488</v>
          </cell>
          <cell r="B818" t="str">
            <v>Graphite India Ltd</v>
          </cell>
          <cell r="C818" t="str">
            <v>INE371A01025</v>
          </cell>
        </row>
        <row r="819">
          <cell r="A819">
            <v>509496</v>
          </cell>
          <cell r="B819" t="str">
            <v>ITD Cementation India Ltd</v>
          </cell>
          <cell r="C819" t="str">
            <v>INE686A01026</v>
          </cell>
        </row>
        <row r="820">
          <cell r="A820">
            <v>509499</v>
          </cell>
          <cell r="B820" t="str">
            <v>Centron Industrial Alliance Ltd</v>
          </cell>
          <cell r="C820" t="str">
            <v>INE450L01024</v>
          </cell>
        </row>
        <row r="821">
          <cell r="A821">
            <v>509525</v>
          </cell>
          <cell r="B821" t="str">
            <v>Empire Industries Ltd</v>
          </cell>
          <cell r="C821" t="str">
            <v>INE515H01014</v>
          </cell>
        </row>
        <row r="822">
          <cell r="A822">
            <v>509546</v>
          </cell>
          <cell r="B822" t="str">
            <v>Graviss Hospitality Ltd</v>
          </cell>
          <cell r="C822" t="str">
            <v>INE214F01026</v>
          </cell>
        </row>
        <row r="823">
          <cell r="A823">
            <v>509550</v>
          </cell>
          <cell r="B823" t="str">
            <v>Gammon India Ltd</v>
          </cell>
          <cell r="C823" t="str">
            <v>INE259B01020</v>
          </cell>
        </row>
        <row r="824">
          <cell r="A824">
            <v>509557</v>
          </cell>
          <cell r="B824" t="str">
            <v>Garware Technical Fibres Ltd</v>
          </cell>
          <cell r="C824" t="str">
            <v>INE276A01018</v>
          </cell>
        </row>
        <row r="825">
          <cell r="A825">
            <v>509563</v>
          </cell>
          <cell r="B825" t="str">
            <v>Garware Marine Industries Ltd</v>
          </cell>
          <cell r="C825" t="str">
            <v>INE925D01014</v>
          </cell>
        </row>
        <row r="826">
          <cell r="A826">
            <v>509567</v>
          </cell>
          <cell r="B826" t="str">
            <v>Goa Carbon Ltd</v>
          </cell>
          <cell r="C826" t="str">
            <v>INE426D01013</v>
          </cell>
        </row>
        <row r="827">
          <cell r="A827">
            <v>509586</v>
          </cell>
          <cell r="B827" t="str">
            <v>Govind Poy Oxygen Ltd</v>
          </cell>
          <cell r="C827" t="str">
            <v>INE00ZH01011</v>
          </cell>
        </row>
        <row r="828">
          <cell r="A828">
            <v>509597</v>
          </cell>
          <cell r="B828" t="str">
            <v>Hardcastle &amp; Waud Manufacturing Company Ltd</v>
          </cell>
          <cell r="C828" t="str">
            <v>INE722D01015</v>
          </cell>
        </row>
        <row r="829">
          <cell r="A829">
            <v>509631</v>
          </cell>
          <cell r="B829" t="str">
            <v>HEG Ltd</v>
          </cell>
          <cell r="C829" t="str">
            <v>INE545A01016</v>
          </cell>
        </row>
        <row r="830">
          <cell r="A830">
            <v>509635</v>
          </cell>
          <cell r="B830" t="str">
            <v>Hindustan Composites Ltd</v>
          </cell>
          <cell r="C830" t="str">
            <v>INE310C01029</v>
          </cell>
        </row>
        <row r="831">
          <cell r="A831">
            <v>509650</v>
          </cell>
          <cell r="B831" t="str">
            <v>Hindustan Housing Company Ltd</v>
          </cell>
          <cell r="C831" t="str">
            <v>INE083O01019</v>
          </cell>
        </row>
        <row r="832">
          <cell r="A832">
            <v>509675</v>
          </cell>
          <cell r="B832" t="str">
            <v>HIL Ltd</v>
          </cell>
          <cell r="C832" t="str">
            <v>INE557A01011</v>
          </cell>
        </row>
        <row r="833">
          <cell r="A833">
            <v>509692</v>
          </cell>
          <cell r="B833" t="str">
            <v>Indian Card Clothing Company Ltd</v>
          </cell>
          <cell r="C833" t="str">
            <v>INE061A01014</v>
          </cell>
        </row>
        <row r="834">
          <cell r="A834">
            <v>509709</v>
          </cell>
          <cell r="B834" t="str">
            <v>International Conveyors Ltd</v>
          </cell>
          <cell r="C834" t="str">
            <v>INE575C01027</v>
          </cell>
        </row>
        <row r="835">
          <cell r="A835">
            <v>509715</v>
          </cell>
          <cell r="B835" t="str">
            <v>Jay Shree Tea &amp; Industries Ltd</v>
          </cell>
          <cell r="C835" t="str">
            <v>INE364A01020</v>
          </cell>
        </row>
        <row r="836">
          <cell r="A836">
            <v>509732</v>
          </cell>
          <cell r="B836" t="str">
            <v>Kothari Industrial Corporation Ltd</v>
          </cell>
          <cell r="C836" t="str">
            <v>INE972A01020</v>
          </cell>
        </row>
        <row r="837">
          <cell r="A837">
            <v>509760</v>
          </cell>
          <cell r="B837" t="str">
            <v>Modern Shares &amp; Stockbrokers Ltd</v>
          </cell>
          <cell r="C837" t="str">
            <v>INE370A01019</v>
          </cell>
        </row>
        <row r="838">
          <cell r="A838">
            <v>509762</v>
          </cell>
          <cell r="B838" t="str">
            <v>Mapro Industries Ltd</v>
          </cell>
          <cell r="C838" t="str">
            <v>INE848M01019</v>
          </cell>
        </row>
        <row r="839">
          <cell r="A839">
            <v>509782</v>
          </cell>
          <cell r="B839" t="str">
            <v>Oseaspre Consultants Ltd</v>
          </cell>
          <cell r="C839" t="str">
            <v>INE880P01015</v>
          </cell>
        </row>
        <row r="840">
          <cell r="A840">
            <v>509820</v>
          </cell>
          <cell r="B840" t="str">
            <v>Huhtamaki India Ltd</v>
          </cell>
          <cell r="C840" t="str">
            <v>INE275B01026</v>
          </cell>
        </row>
        <row r="841">
          <cell r="A841">
            <v>509835</v>
          </cell>
          <cell r="B841" t="str">
            <v>Premier Synthetics Ltd</v>
          </cell>
          <cell r="C841" t="str">
            <v>INE940N01012</v>
          </cell>
        </row>
        <row r="842">
          <cell r="A842">
            <v>509845</v>
          </cell>
          <cell r="B842" t="str">
            <v>RJ Shah &amp; Company Ltd</v>
          </cell>
          <cell r="C842" t="str">
            <v>INE712Z01019</v>
          </cell>
        </row>
        <row r="843">
          <cell r="A843">
            <v>509870</v>
          </cell>
          <cell r="B843" t="str">
            <v>Shah Construction Company Ltd</v>
          </cell>
          <cell r="C843" t="str">
            <v>INE02C301011</v>
          </cell>
        </row>
        <row r="844">
          <cell r="A844">
            <v>509874</v>
          </cell>
          <cell r="B844" t="str">
            <v>Shalimar Paints Ltd</v>
          </cell>
          <cell r="C844" t="str">
            <v>INE849C01026</v>
          </cell>
        </row>
        <row r="845">
          <cell r="A845">
            <v>509887</v>
          </cell>
          <cell r="B845" t="str">
            <v>Sinnar Bidi Udyog Ltd</v>
          </cell>
          <cell r="C845" t="str">
            <v>INE896E01023</v>
          </cell>
        </row>
        <row r="846">
          <cell r="A846">
            <v>509895</v>
          </cell>
          <cell r="B846" t="str">
            <v>Hindoostan Mills Ltd</v>
          </cell>
          <cell r="C846" t="str">
            <v>INE832D01020</v>
          </cell>
        </row>
        <row r="847">
          <cell r="A847">
            <v>509910</v>
          </cell>
          <cell r="B847" t="str">
            <v>Southern Gas Ltd</v>
          </cell>
          <cell r="C847" t="str">
            <v>INE532U01012</v>
          </cell>
        </row>
        <row r="848">
          <cell r="A848">
            <v>509917</v>
          </cell>
          <cell r="B848" t="str">
            <v>Technojet Consultants Ltd</v>
          </cell>
          <cell r="C848" t="str">
            <v>INE881P01013</v>
          </cell>
        </row>
        <row r="849">
          <cell r="A849">
            <v>509930</v>
          </cell>
          <cell r="B849" t="str">
            <v>Supreme Industries Ltd</v>
          </cell>
          <cell r="C849" t="str">
            <v>INE195A01028</v>
          </cell>
        </row>
        <row r="850">
          <cell r="A850">
            <v>509945</v>
          </cell>
          <cell r="B850" t="str">
            <v>Thacker &amp; Company Ltd</v>
          </cell>
          <cell r="C850" t="str">
            <v>INE077P01034</v>
          </cell>
        </row>
        <row r="851">
          <cell r="A851">
            <v>509953</v>
          </cell>
          <cell r="B851" t="str">
            <v>Trade Wings Ltd</v>
          </cell>
          <cell r="C851" t="str">
            <v>INE961E01017</v>
          </cell>
        </row>
        <row r="852">
          <cell r="A852">
            <v>509960</v>
          </cell>
          <cell r="B852" t="str">
            <v>UP Hotels Ltd</v>
          </cell>
          <cell r="C852" t="str">
            <v>INE726E01014</v>
          </cell>
        </row>
        <row r="853">
          <cell r="A853">
            <v>509966</v>
          </cell>
          <cell r="B853" t="str">
            <v>VST Industries Ltd</v>
          </cell>
          <cell r="C853" t="str">
            <v>INE710A01016</v>
          </cell>
        </row>
        <row r="854">
          <cell r="A854">
            <v>510245</v>
          </cell>
          <cell r="B854" t="str">
            <v>Swasti Vinayaka Synthetics Ltd</v>
          </cell>
          <cell r="C854" t="str">
            <v>INE804A01025</v>
          </cell>
        </row>
        <row r="855">
          <cell r="A855">
            <v>511000</v>
          </cell>
          <cell r="B855" t="str">
            <v>Madhusudan Securities Ltd</v>
          </cell>
          <cell r="C855" t="str">
            <v>INE856D01011</v>
          </cell>
        </row>
        <row r="856">
          <cell r="A856">
            <v>511012</v>
          </cell>
          <cell r="B856" t="str">
            <v>Yamini Investments Company Ltd</v>
          </cell>
          <cell r="C856" t="str">
            <v>INE457N01025</v>
          </cell>
        </row>
        <row r="857">
          <cell r="A857">
            <v>511014</v>
          </cell>
          <cell r="B857" t="str">
            <v>Vishvakirti Investment Ltd</v>
          </cell>
          <cell r="C857" t="str">
            <v>NA</v>
          </cell>
        </row>
        <row r="858">
          <cell r="A858">
            <v>511016</v>
          </cell>
          <cell r="B858" t="str">
            <v>Premier Capital Services Ltd</v>
          </cell>
          <cell r="C858" t="str">
            <v>INE946K01023</v>
          </cell>
        </row>
        <row r="859">
          <cell r="A859">
            <v>511018</v>
          </cell>
          <cell r="B859" t="str">
            <v>Milgrey Finance &amp; Investments Ltd</v>
          </cell>
          <cell r="C859" t="str">
            <v>INE679T01013</v>
          </cell>
        </row>
        <row r="860">
          <cell r="A860">
            <v>511024</v>
          </cell>
          <cell r="B860" t="str">
            <v>Subway Finance &amp; Investment Company Ltd</v>
          </cell>
          <cell r="C860" t="str">
            <v>INE033F01012</v>
          </cell>
        </row>
        <row r="861">
          <cell r="A861">
            <v>511034</v>
          </cell>
          <cell r="B861" t="str">
            <v>Jindal Drilling &amp; Industries Ltd</v>
          </cell>
          <cell r="C861" t="str">
            <v>INE742C01031</v>
          </cell>
        </row>
        <row r="862">
          <cell r="A862">
            <v>511038</v>
          </cell>
          <cell r="B862" t="str">
            <v>Arco Leasing Ltd</v>
          </cell>
          <cell r="C862" t="str">
            <v>INE955S01019</v>
          </cell>
        </row>
        <row r="863">
          <cell r="A863">
            <v>511048</v>
          </cell>
          <cell r="B863" t="str">
            <v>Kusam Electrical Industries Ltd</v>
          </cell>
          <cell r="C863" t="str">
            <v>INE175Q01018</v>
          </cell>
        </row>
        <row r="864">
          <cell r="A864">
            <v>511060</v>
          </cell>
          <cell r="B864" t="str">
            <v>Jumbo Finance Ltd</v>
          </cell>
          <cell r="C864" t="str">
            <v>INE122N01017</v>
          </cell>
        </row>
        <row r="865">
          <cell r="A865">
            <v>511064</v>
          </cell>
          <cell r="B865" t="str">
            <v>Aplaya Creations Ltd</v>
          </cell>
          <cell r="C865" t="str">
            <v>INE099M01027</v>
          </cell>
        </row>
        <row r="866">
          <cell r="A866">
            <v>511066</v>
          </cell>
          <cell r="B866" t="str">
            <v>Sakthi Finance Ltd</v>
          </cell>
          <cell r="C866" t="str">
            <v>INE302E01014</v>
          </cell>
        </row>
        <row r="867">
          <cell r="A867">
            <v>511074</v>
          </cell>
          <cell r="B867" t="str">
            <v>Easy Fincorp Ltd</v>
          </cell>
          <cell r="C867" t="str">
            <v>INE407F01018</v>
          </cell>
        </row>
        <row r="868">
          <cell r="A868">
            <v>511076</v>
          </cell>
          <cell r="B868" t="str">
            <v>Sat Industries Ltd</v>
          </cell>
          <cell r="C868" t="str">
            <v>INE065D01027</v>
          </cell>
        </row>
        <row r="869">
          <cell r="A869">
            <v>511082</v>
          </cell>
          <cell r="B869" t="str">
            <v>Maa Jagdambe Tradelinks Ltd</v>
          </cell>
          <cell r="C869" t="str">
            <v>INE403N01029</v>
          </cell>
        </row>
        <row r="870">
          <cell r="A870">
            <v>511088</v>
          </cell>
          <cell r="B870" t="str">
            <v>All Metal Process Industries Ltd</v>
          </cell>
          <cell r="C870" t="str">
            <v>NA</v>
          </cell>
        </row>
        <row r="871">
          <cell r="A871">
            <v>511092</v>
          </cell>
          <cell r="B871" t="str">
            <v>JMD Ventures Ltd</v>
          </cell>
          <cell r="C871" t="str">
            <v>INE047E01031</v>
          </cell>
        </row>
        <row r="872">
          <cell r="A872">
            <v>511096</v>
          </cell>
          <cell r="B872" t="str">
            <v>Tivoli Construction Ltd</v>
          </cell>
          <cell r="C872" t="str">
            <v>INE747V01014</v>
          </cell>
        </row>
        <row r="873">
          <cell r="A873">
            <v>511108</v>
          </cell>
          <cell r="B873" t="str">
            <v>Shiva Texyarn Ltd</v>
          </cell>
          <cell r="C873" t="str">
            <v>INE705C01020</v>
          </cell>
        </row>
        <row r="874">
          <cell r="A874">
            <v>511110</v>
          </cell>
          <cell r="B874" t="str">
            <v>V B Desai Financial Services Ltd</v>
          </cell>
          <cell r="C874" t="str">
            <v>INE848D01018</v>
          </cell>
        </row>
        <row r="875">
          <cell r="A875">
            <v>511116</v>
          </cell>
          <cell r="B875" t="str">
            <v>Quadrant Televentures Ltd</v>
          </cell>
          <cell r="C875" t="str">
            <v>INE527B01020</v>
          </cell>
        </row>
        <row r="876">
          <cell r="A876">
            <v>511122</v>
          </cell>
          <cell r="B876" t="str">
            <v>First Custodian Fund India Ltd</v>
          </cell>
          <cell r="C876" t="str">
            <v>INE609B01018</v>
          </cell>
        </row>
        <row r="877">
          <cell r="A877">
            <v>511131</v>
          </cell>
          <cell r="B877" t="str">
            <v>Kamanwala Housing Construction Ltd</v>
          </cell>
          <cell r="C877" t="str">
            <v>INE344D01018</v>
          </cell>
        </row>
        <row r="878">
          <cell r="A878">
            <v>511144</v>
          </cell>
          <cell r="B878" t="str">
            <v>Asya Infosoft Ltd</v>
          </cell>
          <cell r="C878" t="str">
            <v>INE520G01016</v>
          </cell>
        </row>
        <row r="879">
          <cell r="A879">
            <v>511147</v>
          </cell>
          <cell r="B879" t="str">
            <v>Wall Street Finance Ltd</v>
          </cell>
          <cell r="C879" t="str">
            <v>INE549D01012</v>
          </cell>
        </row>
        <row r="880">
          <cell r="A880">
            <v>511149</v>
          </cell>
          <cell r="B880" t="str">
            <v>Remi Securities Ltd</v>
          </cell>
          <cell r="C880" t="str">
            <v>INE592J01019</v>
          </cell>
        </row>
        <row r="881">
          <cell r="A881">
            <v>511153</v>
          </cell>
          <cell r="B881" t="str">
            <v>Anjani Foods Ltd</v>
          </cell>
          <cell r="C881" t="str">
            <v>INE096I01013</v>
          </cell>
        </row>
        <row r="882">
          <cell r="A882">
            <v>511169</v>
          </cell>
          <cell r="B882" t="str">
            <v>RKD Agri &amp; Retail Ltd</v>
          </cell>
          <cell r="C882" t="str">
            <v>INE552N01023</v>
          </cell>
        </row>
        <row r="883">
          <cell r="A883">
            <v>511176</v>
          </cell>
          <cell r="B883" t="str">
            <v>Parshwanath Corporation Ltd</v>
          </cell>
          <cell r="C883" t="str">
            <v>INE635I01018</v>
          </cell>
        </row>
        <row r="884">
          <cell r="A884">
            <v>511185</v>
          </cell>
          <cell r="B884" t="str">
            <v>Suryakrupa Finance Ltd</v>
          </cell>
          <cell r="C884" t="str">
            <v>INE381N01019</v>
          </cell>
        </row>
        <row r="885">
          <cell r="A885">
            <v>511187</v>
          </cell>
          <cell r="B885" t="str">
            <v>Millennium Online Solutions ( India ) Ltd</v>
          </cell>
          <cell r="C885" t="str">
            <v>INE570N01025</v>
          </cell>
        </row>
        <row r="886">
          <cell r="A886">
            <v>511194</v>
          </cell>
          <cell r="B886" t="str">
            <v>ICDS Ltd</v>
          </cell>
          <cell r="C886" t="str">
            <v>INE613B01010</v>
          </cell>
        </row>
        <row r="887">
          <cell r="A887">
            <v>511196</v>
          </cell>
          <cell r="B887" t="str">
            <v>Can Fin Homes Ltd</v>
          </cell>
          <cell r="C887" t="str">
            <v>INE477A01020</v>
          </cell>
        </row>
        <row r="888">
          <cell r="A888">
            <v>511200</v>
          </cell>
          <cell r="B888" t="str">
            <v>Munoth Capital Markets Ltd</v>
          </cell>
          <cell r="C888" t="str">
            <v>INE910G01027</v>
          </cell>
        </row>
        <row r="889">
          <cell r="A889">
            <v>511208</v>
          </cell>
          <cell r="B889" t="str">
            <v>IL&amp;FS Investment Managers Ltd</v>
          </cell>
          <cell r="C889" t="str">
            <v>INE050B01023</v>
          </cell>
        </row>
        <row r="890">
          <cell r="A890">
            <v>511218</v>
          </cell>
          <cell r="B890" t="str">
            <v>Shriram Transport Finance Company Ltd</v>
          </cell>
          <cell r="C890" t="str">
            <v>INE721A01013</v>
          </cell>
        </row>
        <row r="891">
          <cell r="A891">
            <v>511243</v>
          </cell>
          <cell r="B891" t="str">
            <v>Cholamandalam Investment and Finance Company Ltd</v>
          </cell>
          <cell r="C891" t="str">
            <v>INE121A01024</v>
          </cell>
        </row>
        <row r="892">
          <cell r="A892">
            <v>511246</v>
          </cell>
          <cell r="B892" t="str">
            <v>White Lion Asia Ltd</v>
          </cell>
          <cell r="C892" t="str">
            <v>INE910D01024</v>
          </cell>
        </row>
        <row r="893">
          <cell r="A893">
            <v>511254</v>
          </cell>
          <cell r="B893" t="str">
            <v>Sagar Systech Ltd</v>
          </cell>
          <cell r="C893" t="str">
            <v>INE771Z01015</v>
          </cell>
        </row>
        <row r="894">
          <cell r="A894">
            <v>511260</v>
          </cell>
          <cell r="B894" t="str">
            <v>ID Info Business Services Ltd</v>
          </cell>
          <cell r="C894" t="str">
            <v>INE088P01015</v>
          </cell>
        </row>
        <row r="895">
          <cell r="A895">
            <v>511276</v>
          </cell>
          <cell r="B895" t="str">
            <v>Mefcom Agro Industries Ltd</v>
          </cell>
          <cell r="C895" t="str">
            <v>INE188C01011</v>
          </cell>
        </row>
        <row r="896">
          <cell r="A896">
            <v>511306</v>
          </cell>
          <cell r="B896" t="str">
            <v>PAL Credit &amp; Capital Ltd</v>
          </cell>
          <cell r="C896" t="str">
            <v>INE983B01025</v>
          </cell>
        </row>
        <row r="897">
          <cell r="A897">
            <v>511333</v>
          </cell>
          <cell r="B897" t="str">
            <v>VLS Finance Ltd</v>
          </cell>
          <cell r="C897" t="str">
            <v>INE709A01018</v>
          </cell>
        </row>
        <row r="898">
          <cell r="A898">
            <v>511339</v>
          </cell>
          <cell r="B898" t="str">
            <v>Apple Credit Corporation Ltd</v>
          </cell>
          <cell r="C898" t="str">
            <v>INE212A01013</v>
          </cell>
        </row>
        <row r="899">
          <cell r="A899">
            <v>511355</v>
          </cell>
          <cell r="B899" t="str">
            <v>India Cements Capital Ltd</v>
          </cell>
          <cell r="C899" t="str">
            <v>INE429D01017</v>
          </cell>
        </row>
        <row r="900">
          <cell r="A900">
            <v>511357</v>
          </cell>
          <cell r="B900" t="str">
            <v>Kailash Auto Finance Ltd</v>
          </cell>
          <cell r="C900" t="str">
            <v>INE410O01022</v>
          </cell>
        </row>
        <row r="901">
          <cell r="A901">
            <v>511359</v>
          </cell>
          <cell r="B901" t="str">
            <v>Ad-Manum Finance Ltd</v>
          </cell>
          <cell r="C901" t="str">
            <v>INE556D01017</v>
          </cell>
        </row>
        <row r="902">
          <cell r="A902">
            <v>511367</v>
          </cell>
          <cell r="B902" t="str">
            <v>Meglon Infra-Real (India) Ltd</v>
          </cell>
          <cell r="C902" t="str">
            <v>INE218B01018</v>
          </cell>
        </row>
        <row r="903">
          <cell r="A903">
            <v>511369</v>
          </cell>
          <cell r="B903" t="str">
            <v>First Financial Services Ltd</v>
          </cell>
          <cell r="C903" t="str">
            <v>INE141N01025</v>
          </cell>
        </row>
        <row r="904">
          <cell r="A904">
            <v>511377</v>
          </cell>
          <cell r="B904" t="str">
            <v>Mehta Integrated Finance Ltd</v>
          </cell>
          <cell r="C904" t="str">
            <v>INE240B01012</v>
          </cell>
        </row>
        <row r="905">
          <cell r="A905">
            <v>511389</v>
          </cell>
          <cell r="B905" t="str">
            <v>Videocon Industries Ltd</v>
          </cell>
          <cell r="C905" t="str">
            <v>INE703A01011</v>
          </cell>
        </row>
        <row r="906">
          <cell r="A906">
            <v>511391</v>
          </cell>
          <cell r="B906" t="str">
            <v>Inter Globe Finance Ltd</v>
          </cell>
          <cell r="C906" t="str">
            <v>INE661M01016</v>
          </cell>
        </row>
        <row r="907">
          <cell r="A907">
            <v>511401</v>
          </cell>
          <cell r="B907" t="str">
            <v>Munoth Communication Ltd</v>
          </cell>
          <cell r="C907" t="str">
            <v>INE410E01015</v>
          </cell>
        </row>
        <row r="908">
          <cell r="A908">
            <v>511403</v>
          </cell>
          <cell r="B908" t="str">
            <v>Sai Jeevadhara Finance Ltd</v>
          </cell>
          <cell r="C908" t="str">
            <v>NA</v>
          </cell>
        </row>
        <row r="909">
          <cell r="A909">
            <v>511411</v>
          </cell>
          <cell r="B909" t="str">
            <v>Shristi Infrastructure Development Corporation Ltd</v>
          </cell>
          <cell r="C909" t="str">
            <v>INE472C01027</v>
          </cell>
        </row>
        <row r="910">
          <cell r="A910">
            <v>511413</v>
          </cell>
          <cell r="B910" t="str">
            <v>Crest Ventures Ltd</v>
          </cell>
          <cell r="C910" t="str">
            <v>INE559D01011</v>
          </cell>
        </row>
        <row r="911">
          <cell r="A911">
            <v>511421</v>
          </cell>
          <cell r="B911" t="str">
            <v>Pine Animation Ltd</v>
          </cell>
          <cell r="C911" t="str">
            <v>INE452N01026</v>
          </cell>
        </row>
        <row r="912">
          <cell r="A912">
            <v>511427</v>
          </cell>
          <cell r="B912" t="str">
            <v>ATN International Ltd</v>
          </cell>
          <cell r="C912" t="str">
            <v>INE803A01027</v>
          </cell>
        </row>
        <row r="913">
          <cell r="A913">
            <v>511431</v>
          </cell>
          <cell r="B913" t="str">
            <v>Vakrangee Ltd</v>
          </cell>
          <cell r="C913" t="str">
            <v>INE051B01021</v>
          </cell>
        </row>
        <row r="914">
          <cell r="A914">
            <v>511433</v>
          </cell>
          <cell r="B914" t="str">
            <v>Insta Finance Ltd</v>
          </cell>
          <cell r="C914" t="str">
            <v>INE592M01021</v>
          </cell>
        </row>
        <row r="915">
          <cell r="A915">
            <v>511441</v>
          </cell>
          <cell r="B915" t="str">
            <v>Gujarat Credit Corporation Ltd</v>
          </cell>
          <cell r="C915" t="str">
            <v>INE034B01019</v>
          </cell>
        </row>
        <row r="916">
          <cell r="A916">
            <v>511447</v>
          </cell>
          <cell r="B916" t="str">
            <v>Sylph Technologies Ltd</v>
          </cell>
          <cell r="C916" t="str">
            <v>INE706F01013</v>
          </cell>
        </row>
        <row r="917">
          <cell r="A917">
            <v>511451</v>
          </cell>
          <cell r="B917" t="str">
            <v>Dharani Finance Ltd</v>
          </cell>
          <cell r="C917" t="str">
            <v>INE899D01011</v>
          </cell>
        </row>
        <row r="918">
          <cell r="A918">
            <v>511463</v>
          </cell>
          <cell r="B918" t="str">
            <v>Alexander Stamps And Coin Ltd</v>
          </cell>
          <cell r="C918" t="str">
            <v>INE191N01012</v>
          </cell>
        </row>
        <row r="919">
          <cell r="A919">
            <v>511473</v>
          </cell>
          <cell r="B919" t="str">
            <v>Indbank Merchant Banking Services Ltd</v>
          </cell>
          <cell r="C919" t="str">
            <v>INE841B01017</v>
          </cell>
        </row>
        <row r="920">
          <cell r="A920">
            <v>511493</v>
          </cell>
          <cell r="B920" t="str">
            <v>VCK Capital Market Services Ltd</v>
          </cell>
          <cell r="C920" t="str">
            <v>INE488C01015</v>
          </cell>
        </row>
        <row r="921">
          <cell r="A921">
            <v>511501</v>
          </cell>
          <cell r="B921" t="str">
            <v>Bharat Bhushan Share &amp; Commodity Brokers Ltd</v>
          </cell>
          <cell r="C921" t="str">
            <v>INE900A01013</v>
          </cell>
        </row>
        <row r="922">
          <cell r="A922">
            <v>511505</v>
          </cell>
          <cell r="B922" t="str">
            <v>Capital Trust Ltd</v>
          </cell>
          <cell r="C922" t="str">
            <v>INE707C01018</v>
          </cell>
        </row>
        <row r="923">
          <cell r="A923">
            <v>511507</v>
          </cell>
          <cell r="B923" t="str">
            <v>Ushakiran Finance Ltd</v>
          </cell>
          <cell r="C923" t="str">
            <v>INE697C01011</v>
          </cell>
        </row>
        <row r="924">
          <cell r="A924">
            <v>511509</v>
          </cell>
          <cell r="B924" t="str">
            <v>Vivo Bio Tech Ltd</v>
          </cell>
          <cell r="C924" t="str">
            <v>INE380K01017</v>
          </cell>
        </row>
        <row r="925">
          <cell r="A925">
            <v>511523</v>
          </cell>
          <cell r="B925" t="str">
            <v>Veerhealth Care Ltd</v>
          </cell>
          <cell r="C925" t="str">
            <v>INE882C01035</v>
          </cell>
        </row>
        <row r="926">
          <cell r="A926">
            <v>511525</v>
          </cell>
          <cell r="B926" t="str">
            <v>Pan India Corporation Ltd</v>
          </cell>
          <cell r="C926" t="str">
            <v>INE376A01032</v>
          </cell>
        </row>
        <row r="927">
          <cell r="A927">
            <v>511533</v>
          </cell>
          <cell r="B927" t="str">
            <v>Sahara Housingfina Corporation Ltd</v>
          </cell>
          <cell r="C927" t="str">
            <v>INE135C01012</v>
          </cell>
        </row>
        <row r="928">
          <cell r="A928">
            <v>511535</v>
          </cell>
          <cell r="B928" t="str">
            <v>NDA Securities Ltd</v>
          </cell>
          <cell r="C928" t="str">
            <v>INE026C01013</v>
          </cell>
        </row>
        <row r="929">
          <cell r="A929">
            <v>511539</v>
          </cell>
          <cell r="B929" t="str">
            <v>Supra Trends Ltd</v>
          </cell>
          <cell r="C929" t="str">
            <v>INE533B01028</v>
          </cell>
        </row>
        <row r="930">
          <cell r="A930">
            <v>511543</v>
          </cell>
          <cell r="B930" t="str">
            <v>GSB Finance Ltd</v>
          </cell>
          <cell r="C930" t="str">
            <v>INE777C01011</v>
          </cell>
        </row>
        <row r="931">
          <cell r="A931">
            <v>511549</v>
          </cell>
          <cell r="B931" t="str">
            <v>Morarka Finance Ltd</v>
          </cell>
          <cell r="C931" t="str">
            <v>INE367A01015</v>
          </cell>
        </row>
        <row r="932">
          <cell r="A932">
            <v>511551</v>
          </cell>
          <cell r="B932" t="str">
            <v>Monarch Networth Capital Ltd</v>
          </cell>
          <cell r="C932" t="str">
            <v>INE903D01011</v>
          </cell>
        </row>
        <row r="933">
          <cell r="A933">
            <v>511557</v>
          </cell>
          <cell r="B933" t="str">
            <v>Pro Fin Capital Services Ltd</v>
          </cell>
          <cell r="C933" t="str">
            <v>INE732K01019</v>
          </cell>
        </row>
        <row r="934">
          <cell r="A934">
            <v>511559</v>
          </cell>
          <cell r="B934" t="str">
            <v>Times Guaranty Ltd</v>
          </cell>
          <cell r="C934" t="str">
            <v>INE289C01025</v>
          </cell>
        </row>
        <row r="935">
          <cell r="A935">
            <v>511563</v>
          </cell>
          <cell r="B935" t="str">
            <v>Sanchay Finvest Ltd</v>
          </cell>
          <cell r="C935" t="str">
            <v>INE654D01010</v>
          </cell>
        </row>
        <row r="936">
          <cell r="A936">
            <v>511571</v>
          </cell>
          <cell r="B936" t="str">
            <v>Som Datt Finance Corporation Ltd</v>
          </cell>
          <cell r="C936" t="str">
            <v>INE754C01010</v>
          </cell>
        </row>
        <row r="937">
          <cell r="A937">
            <v>511577</v>
          </cell>
          <cell r="B937" t="str">
            <v>Savani Financials Ltd</v>
          </cell>
          <cell r="C937" t="str">
            <v>INE304E01010</v>
          </cell>
        </row>
        <row r="938">
          <cell r="A938">
            <v>511585</v>
          </cell>
          <cell r="B938" t="str">
            <v>Regency Trust Ltd</v>
          </cell>
          <cell r="C938" t="str">
            <v>INE425F01028</v>
          </cell>
        </row>
        <row r="939">
          <cell r="A939">
            <v>511589</v>
          </cell>
          <cell r="B939" t="str">
            <v>Avonmore Capital &amp; Management Services Ltd</v>
          </cell>
          <cell r="C939" t="str">
            <v>INE323B01016</v>
          </cell>
        </row>
        <row r="940">
          <cell r="A940">
            <v>511593</v>
          </cell>
          <cell r="B940" t="str">
            <v>Libord Finance Ltd</v>
          </cell>
          <cell r="C940" t="str">
            <v>INE212B01011</v>
          </cell>
        </row>
        <row r="941">
          <cell r="A941">
            <v>511597</v>
          </cell>
          <cell r="B941" t="str">
            <v>Palsoft Infosystems Ltd</v>
          </cell>
          <cell r="C941" t="str">
            <v>INE969B01016</v>
          </cell>
        </row>
        <row r="942">
          <cell r="A942">
            <v>511601</v>
          </cell>
          <cell r="B942" t="str">
            <v>Yash Management &amp; Satellite Ltd</v>
          </cell>
          <cell r="C942" t="str">
            <v>INE216B01012</v>
          </cell>
        </row>
        <row r="943">
          <cell r="A943">
            <v>511605</v>
          </cell>
          <cell r="B943" t="str">
            <v>Arihant Capital Markets Ltd</v>
          </cell>
          <cell r="C943" t="str">
            <v>INE420B01028</v>
          </cell>
        </row>
        <row r="944">
          <cell r="A944">
            <v>511609</v>
          </cell>
          <cell r="B944" t="str">
            <v>ISL Consulting Ltd</v>
          </cell>
          <cell r="C944" t="str">
            <v>INE569B01022</v>
          </cell>
        </row>
        <row r="945">
          <cell r="A945">
            <v>511611</v>
          </cell>
          <cell r="B945" t="str">
            <v>DCM Financial Services Ltd</v>
          </cell>
          <cell r="C945" t="str">
            <v>INE891B01012</v>
          </cell>
        </row>
        <row r="946">
          <cell r="A946">
            <v>511618</v>
          </cell>
          <cell r="B946" t="str">
            <v>JIK Industries Ltd</v>
          </cell>
          <cell r="C946" t="str">
            <v>INE026B01049</v>
          </cell>
        </row>
        <row r="947">
          <cell r="A947">
            <v>511626</v>
          </cell>
          <cell r="B947" t="str">
            <v>RR Financial Consultants Ltd</v>
          </cell>
          <cell r="C947" t="str">
            <v>INE229D01011</v>
          </cell>
        </row>
        <row r="948">
          <cell r="A948">
            <v>511628</v>
          </cell>
          <cell r="B948" t="str">
            <v>IM+ Capitals Ltd</v>
          </cell>
          <cell r="C948" t="str">
            <v>INE417D01012</v>
          </cell>
        </row>
        <row r="949">
          <cell r="A949">
            <v>511630</v>
          </cell>
          <cell r="B949" t="str">
            <v>Sambhaav Media Ltd</v>
          </cell>
          <cell r="C949" t="str">
            <v>INE699B01027</v>
          </cell>
        </row>
        <row r="950">
          <cell r="A950">
            <v>511632</v>
          </cell>
          <cell r="B950" t="str">
            <v>Olympic Management &amp; Financial Services Ltd</v>
          </cell>
          <cell r="C950" t="str">
            <v>INE091N01014</v>
          </cell>
        </row>
        <row r="951">
          <cell r="A951">
            <v>511634</v>
          </cell>
          <cell r="B951" t="str">
            <v>Dugar Housing Developments Ltd</v>
          </cell>
          <cell r="C951" t="str">
            <v>INE919M01018</v>
          </cell>
        </row>
        <row r="952">
          <cell r="A952">
            <v>511636</v>
          </cell>
          <cell r="B952" t="str">
            <v>DJS Stock &amp; Shares Ltd</v>
          </cell>
          <cell r="C952" t="str">
            <v>INE234E01027</v>
          </cell>
        </row>
        <row r="953">
          <cell r="A953">
            <v>511638</v>
          </cell>
          <cell r="B953" t="str">
            <v>Madhur Capital &amp; Finance Ltd</v>
          </cell>
          <cell r="C953" t="str">
            <v>INE107C01011</v>
          </cell>
        </row>
        <row r="954">
          <cell r="A954">
            <v>511640</v>
          </cell>
          <cell r="B954" t="str">
            <v>Sanghi Corporate Services Ltd</v>
          </cell>
          <cell r="C954" t="str">
            <v>INE998M01012</v>
          </cell>
        </row>
        <row r="955">
          <cell r="A955">
            <v>511642</v>
          </cell>
          <cell r="B955" t="str">
            <v>Wisec Global Ltd</v>
          </cell>
          <cell r="C955" t="str">
            <v>INE638C01015</v>
          </cell>
        </row>
        <row r="956">
          <cell r="A956">
            <v>511644</v>
          </cell>
          <cell r="B956" t="str">
            <v>Omega Interactive Technologies Ltd</v>
          </cell>
          <cell r="C956" t="str">
            <v>INE113B01029</v>
          </cell>
        </row>
        <row r="957">
          <cell r="A957">
            <v>511654</v>
          </cell>
          <cell r="B957" t="str">
            <v>Sugal &amp; Damani Share Brokers Ltd</v>
          </cell>
          <cell r="C957" t="str">
            <v>INE309D01011</v>
          </cell>
        </row>
        <row r="958">
          <cell r="A958">
            <v>511658</v>
          </cell>
          <cell r="B958" t="str">
            <v>Nettlinx Ltd</v>
          </cell>
          <cell r="C958" t="str">
            <v>INE027D01019</v>
          </cell>
        </row>
        <row r="959">
          <cell r="A959">
            <v>511660</v>
          </cell>
          <cell r="B959" t="str">
            <v>Premium Capital Market &amp; Investments Ltd</v>
          </cell>
          <cell r="C959" t="str">
            <v>INE555D01019</v>
          </cell>
        </row>
        <row r="960">
          <cell r="A960">
            <v>511664</v>
          </cell>
          <cell r="B960" t="str">
            <v>BGIL Films &amp; Technologies Ltd</v>
          </cell>
          <cell r="C960" t="str">
            <v>INE443D01018</v>
          </cell>
        </row>
        <row r="961">
          <cell r="A961">
            <v>511672</v>
          </cell>
          <cell r="B961" t="str">
            <v>Scan Steels Ltd</v>
          </cell>
          <cell r="C961" t="str">
            <v>INE099G01011</v>
          </cell>
        </row>
        <row r="962">
          <cell r="A962">
            <v>511676</v>
          </cell>
          <cell r="B962" t="str">
            <v>GIC Housing Finance Ltd</v>
          </cell>
          <cell r="C962" t="str">
            <v>INE289B01019</v>
          </cell>
        </row>
        <row r="963">
          <cell r="A963">
            <v>511682</v>
          </cell>
          <cell r="B963" t="str">
            <v>IFL Promoters Ltd</v>
          </cell>
          <cell r="C963" t="str">
            <v>INE326D01031</v>
          </cell>
        </row>
        <row r="964">
          <cell r="A964">
            <v>511688</v>
          </cell>
          <cell r="B964" t="str">
            <v>Mathew Easow Research Securities Ltd</v>
          </cell>
          <cell r="C964" t="str">
            <v>INE963B01019</v>
          </cell>
        </row>
        <row r="965">
          <cell r="A965">
            <v>511690</v>
          </cell>
          <cell r="B965" t="str">
            <v>Warner Multimedia Ltd</v>
          </cell>
          <cell r="C965" t="str">
            <v>INE407B01017</v>
          </cell>
        </row>
        <row r="966">
          <cell r="A966">
            <v>511692</v>
          </cell>
          <cell r="B966" t="str">
            <v>Ajcon Global Services Ltd</v>
          </cell>
          <cell r="C966" t="str">
            <v>INE759C01019</v>
          </cell>
        </row>
        <row r="967">
          <cell r="A967">
            <v>511696</v>
          </cell>
          <cell r="B967" t="str">
            <v>Chartered Capital &amp; Investment Ltd</v>
          </cell>
          <cell r="C967" t="str">
            <v>INE953B01010</v>
          </cell>
        </row>
        <row r="968">
          <cell r="A968">
            <v>511698</v>
          </cell>
          <cell r="B968" t="str">
            <v>Bhagyashree Leasing &amp; Finance Ltd</v>
          </cell>
          <cell r="C968" t="str">
            <v>INE655F01012</v>
          </cell>
        </row>
        <row r="969">
          <cell r="A969">
            <v>511700</v>
          </cell>
          <cell r="B969" t="str">
            <v>Standard Capital Markets Ltd</v>
          </cell>
          <cell r="C969" t="str">
            <v>INE625D01010</v>
          </cell>
        </row>
        <row r="970">
          <cell r="A970">
            <v>511702</v>
          </cell>
          <cell r="B970" t="str">
            <v>Parsharti Investment Ltd</v>
          </cell>
          <cell r="C970" t="str">
            <v>INE290E01011</v>
          </cell>
        </row>
        <row r="971">
          <cell r="A971">
            <v>511706</v>
          </cell>
          <cell r="B971" t="str">
            <v>Action Financial Services India Ltd</v>
          </cell>
          <cell r="C971" t="str">
            <v>INE357A01032</v>
          </cell>
        </row>
        <row r="972">
          <cell r="A972">
            <v>511710</v>
          </cell>
          <cell r="B972" t="str">
            <v>Cubical Financial Services Ltd</v>
          </cell>
          <cell r="C972" t="str">
            <v>INE717D01023</v>
          </cell>
        </row>
        <row r="973">
          <cell r="A973">
            <v>511712</v>
          </cell>
          <cell r="B973" t="str">
            <v>Relic Technologies Ltd</v>
          </cell>
          <cell r="C973" t="str">
            <v>INE452B01013</v>
          </cell>
        </row>
        <row r="974">
          <cell r="A974">
            <v>511714</v>
          </cell>
          <cell r="B974" t="str">
            <v>Nimbus Projects Ltd</v>
          </cell>
          <cell r="C974" t="str">
            <v>INE875B01015</v>
          </cell>
        </row>
        <row r="975">
          <cell r="A975">
            <v>511716</v>
          </cell>
          <cell r="B975" t="str">
            <v>Escorts Finance Ltd</v>
          </cell>
          <cell r="C975" t="str">
            <v>INE359A01012</v>
          </cell>
        </row>
        <row r="976">
          <cell r="A976">
            <v>511724</v>
          </cell>
          <cell r="B976" t="str">
            <v>Baid Leasing &amp; Finance Company Ltd</v>
          </cell>
          <cell r="C976" t="str">
            <v>INE020D01014</v>
          </cell>
        </row>
        <row r="977">
          <cell r="A977">
            <v>511726</v>
          </cell>
          <cell r="B977" t="str">
            <v>Vipul Ltd</v>
          </cell>
          <cell r="C977" t="str">
            <v>INE946H01037</v>
          </cell>
        </row>
        <row r="978">
          <cell r="A978">
            <v>511728</v>
          </cell>
          <cell r="B978" t="str">
            <v>KZ Leasing &amp; Finance Ltd</v>
          </cell>
          <cell r="C978" t="str">
            <v>INE006C01015</v>
          </cell>
        </row>
        <row r="979">
          <cell r="A979">
            <v>511730</v>
          </cell>
          <cell r="B979" t="str">
            <v>TRC Financial Services Ltd</v>
          </cell>
          <cell r="C979" t="str">
            <v>INE759D01017</v>
          </cell>
        </row>
        <row r="980">
          <cell r="A980">
            <v>511734</v>
          </cell>
          <cell r="B980" t="str">
            <v>Pasupati Fincap Ltd</v>
          </cell>
          <cell r="C980" t="str">
            <v>INE527C01010</v>
          </cell>
        </row>
        <row r="981">
          <cell r="A981">
            <v>511736</v>
          </cell>
          <cell r="B981" t="str">
            <v>Ushdev International Ltd</v>
          </cell>
          <cell r="C981" t="str">
            <v>INE981D01025</v>
          </cell>
        </row>
        <row r="982">
          <cell r="A982">
            <v>511738</v>
          </cell>
          <cell r="B982" t="str">
            <v>Mehta Securities Ltd</v>
          </cell>
          <cell r="C982" t="str">
            <v>INE241B01010</v>
          </cell>
        </row>
        <row r="983">
          <cell r="A983">
            <v>511740</v>
          </cell>
          <cell r="B983" t="str">
            <v>Mehta Housing Finance Ltd</v>
          </cell>
          <cell r="C983" t="str">
            <v>INE239B01014</v>
          </cell>
        </row>
        <row r="984">
          <cell r="A984">
            <v>511742</v>
          </cell>
          <cell r="B984" t="str">
            <v>Ugro Capital Ltd</v>
          </cell>
          <cell r="C984" t="str">
            <v>INE583D01011</v>
          </cell>
        </row>
        <row r="985">
          <cell r="A985">
            <v>511754</v>
          </cell>
          <cell r="B985" t="str">
            <v>Shalibhadra Finance Ltd</v>
          </cell>
          <cell r="C985" t="str">
            <v>INE861D01011</v>
          </cell>
        </row>
        <row r="986">
          <cell r="A986">
            <v>511756</v>
          </cell>
          <cell r="B986" t="str">
            <v>Abirami Financial Services India Ltd</v>
          </cell>
          <cell r="C986" t="str">
            <v>INE195I01013</v>
          </cell>
        </row>
        <row r="987">
          <cell r="A987">
            <v>511758</v>
          </cell>
          <cell r="B987" t="str">
            <v>Mansi Finance (Chennai) Ltd</v>
          </cell>
          <cell r="C987" t="str">
            <v>INE094E01017</v>
          </cell>
        </row>
        <row r="988">
          <cell r="A988">
            <v>511760</v>
          </cell>
          <cell r="B988" t="str">
            <v>Seven Hill Industries Ltd</v>
          </cell>
          <cell r="C988" t="str">
            <v>INE518D01025</v>
          </cell>
        </row>
        <row r="989">
          <cell r="A989">
            <v>511764</v>
          </cell>
          <cell r="B989" t="str">
            <v>Upasana Finance Ltd</v>
          </cell>
          <cell r="C989" t="str">
            <v>INE819K01014</v>
          </cell>
        </row>
        <row r="990">
          <cell r="A990">
            <v>511766</v>
          </cell>
          <cell r="B990" t="str">
            <v>Muthoot Capital Services Ltd</v>
          </cell>
          <cell r="C990" t="str">
            <v>INE296G01013</v>
          </cell>
        </row>
        <row r="991">
          <cell r="A991">
            <v>511768</v>
          </cell>
          <cell r="B991" t="str">
            <v>Master Trust Ltd</v>
          </cell>
          <cell r="C991" t="str">
            <v>INE677D01029</v>
          </cell>
        </row>
        <row r="992">
          <cell r="A992">
            <v>512004</v>
          </cell>
          <cell r="B992" t="str">
            <v>Nilkanth Engineering Ltd</v>
          </cell>
          <cell r="C992" t="str">
            <v>INE582V01015</v>
          </cell>
        </row>
        <row r="993">
          <cell r="A993">
            <v>512008</v>
          </cell>
          <cell r="B993" t="str">
            <v>Amani Trading &amp; Exports Ltd</v>
          </cell>
          <cell r="C993" t="str">
            <v>INE886D01018</v>
          </cell>
        </row>
        <row r="994">
          <cell r="A994">
            <v>512011</v>
          </cell>
          <cell r="B994" t="str">
            <v>Tea Time Ltd</v>
          </cell>
          <cell r="C994" t="str">
            <v>INE237U01018</v>
          </cell>
        </row>
        <row r="995">
          <cell r="A995">
            <v>512014</v>
          </cell>
          <cell r="B995" t="str">
            <v>Sobhagya Mercantile Ltd</v>
          </cell>
          <cell r="C995" t="str">
            <v>INE754D01018</v>
          </cell>
        </row>
        <row r="996">
          <cell r="A996">
            <v>512017</v>
          </cell>
          <cell r="B996" t="str">
            <v>Exdon Trading Company Ltd</v>
          </cell>
          <cell r="C996" t="str">
            <v>INE204I01013</v>
          </cell>
        </row>
        <row r="997">
          <cell r="A997">
            <v>512018</v>
          </cell>
          <cell r="B997" t="str">
            <v>CNI Research Ltd</v>
          </cell>
          <cell r="C997" t="str">
            <v>INE135H01029</v>
          </cell>
        </row>
        <row r="998">
          <cell r="A998">
            <v>512020</v>
          </cell>
          <cell r="B998" t="str">
            <v>Saraswati Commercial India Ltd</v>
          </cell>
          <cell r="C998" t="str">
            <v>INE967G01019</v>
          </cell>
        </row>
        <row r="999">
          <cell r="A999">
            <v>512022</v>
          </cell>
          <cell r="B999" t="str">
            <v>Winro Commercial India Ltd</v>
          </cell>
          <cell r="C999" t="str">
            <v>INE837E01019</v>
          </cell>
        </row>
        <row r="1000">
          <cell r="A1000">
            <v>512024</v>
          </cell>
          <cell r="B1000" t="str">
            <v>ND Metal Industries Ltd</v>
          </cell>
          <cell r="C1000" t="str">
            <v>INE643D01013</v>
          </cell>
        </row>
        <row r="1001">
          <cell r="A1001">
            <v>512025</v>
          </cell>
          <cell r="B1001" t="str">
            <v>Inertia Steel Ltd</v>
          </cell>
          <cell r="C1001" t="str">
            <v>INE767M01011</v>
          </cell>
        </row>
        <row r="1002">
          <cell r="A1002">
            <v>512026</v>
          </cell>
          <cell r="B1002" t="str">
            <v>PH Trading Ltd</v>
          </cell>
          <cell r="C1002" t="str">
            <v>INE603D01017</v>
          </cell>
        </row>
        <row r="1003">
          <cell r="A1003">
            <v>512036</v>
          </cell>
          <cell r="B1003" t="str">
            <v>Kapil Cotex Ltd</v>
          </cell>
          <cell r="C1003" t="str">
            <v>INE393H01016</v>
          </cell>
        </row>
        <row r="1004">
          <cell r="A1004">
            <v>512038</v>
          </cell>
          <cell r="B1004" t="str">
            <v>Aaswa Trading &amp; Exports Ltd</v>
          </cell>
          <cell r="C1004" t="str">
            <v>INE887D01016</v>
          </cell>
        </row>
        <row r="1005">
          <cell r="A1005">
            <v>512047</v>
          </cell>
          <cell r="B1005" t="str">
            <v>Royal India Corporation Ltd</v>
          </cell>
          <cell r="C1005" t="str">
            <v>INE510H01015</v>
          </cell>
        </row>
        <row r="1006">
          <cell r="A1006">
            <v>512048</v>
          </cell>
          <cell r="B1006" t="str">
            <v>Luharuka Media &amp; Infra Ltd</v>
          </cell>
          <cell r="C1006" t="str">
            <v>INE195E01020</v>
          </cell>
        </row>
        <row r="1007">
          <cell r="A1007">
            <v>512060</v>
          </cell>
          <cell r="B1007" t="str">
            <v>Ventura Guaranty Ltd</v>
          </cell>
          <cell r="C1007" t="str">
            <v>INE139J01019</v>
          </cell>
        </row>
        <row r="1008">
          <cell r="A1008">
            <v>512062</v>
          </cell>
          <cell r="B1008" t="str">
            <v>Sanmitra Commercial Ltd</v>
          </cell>
          <cell r="C1008" t="str">
            <v>INE896J01014</v>
          </cell>
        </row>
        <row r="1009">
          <cell r="A1009">
            <v>512063</v>
          </cell>
          <cell r="B1009" t="str">
            <v>Ayoki Mercantile Ltd</v>
          </cell>
          <cell r="C1009" t="str">
            <v>INE048E01013</v>
          </cell>
        </row>
        <row r="1010">
          <cell r="A1010">
            <v>512064</v>
          </cell>
          <cell r="B1010" t="str">
            <v>Vishvprabha Ventures Ltd</v>
          </cell>
          <cell r="C1010" t="str">
            <v>INE762D01011</v>
          </cell>
        </row>
        <row r="1011">
          <cell r="A1011">
            <v>512065</v>
          </cell>
          <cell r="B1011" t="str">
            <v>Mrugesh Trading Ltd</v>
          </cell>
          <cell r="C1011" t="str">
            <v>INE738D01011</v>
          </cell>
        </row>
        <row r="1012">
          <cell r="A1012">
            <v>512067</v>
          </cell>
          <cell r="B1012" t="str">
            <v>Vishvjyoti Trading Ltd</v>
          </cell>
          <cell r="C1012" t="str">
            <v>INE025N01020</v>
          </cell>
        </row>
        <row r="1013">
          <cell r="A1013">
            <v>512068</v>
          </cell>
          <cell r="B1013" t="str">
            <v>Deccan Gold Mines Ltd</v>
          </cell>
          <cell r="C1013" t="str">
            <v>INE945F01025</v>
          </cell>
        </row>
        <row r="1014">
          <cell r="A1014">
            <v>512070</v>
          </cell>
          <cell r="B1014" t="str">
            <v>UPL Ltd</v>
          </cell>
          <cell r="C1014" t="str">
            <v>INE628A01036</v>
          </cell>
        </row>
        <row r="1015">
          <cell r="A1015">
            <v>512075</v>
          </cell>
          <cell r="B1015" t="str">
            <v>Suchak Trading Ltd</v>
          </cell>
          <cell r="C1015" t="str">
            <v>INE035G01015</v>
          </cell>
        </row>
        <row r="1016">
          <cell r="A1016">
            <v>512091</v>
          </cell>
          <cell r="B1016" t="str">
            <v>Anshuni Commercials Ltd</v>
          </cell>
          <cell r="C1016" t="str">
            <v>INE425H01016</v>
          </cell>
        </row>
        <row r="1017">
          <cell r="A1017">
            <v>512093</v>
          </cell>
          <cell r="B1017" t="str">
            <v>Cranes Software International Ltd</v>
          </cell>
          <cell r="C1017" t="str">
            <v>INE234B01023</v>
          </cell>
        </row>
        <row r="1018">
          <cell r="A1018">
            <v>512097</v>
          </cell>
          <cell r="B1018" t="str">
            <v>Saianand Commercial Ltd</v>
          </cell>
          <cell r="C1018" t="str">
            <v>INE092G01016</v>
          </cell>
        </row>
        <row r="1019">
          <cell r="A1019">
            <v>512099</v>
          </cell>
          <cell r="B1019" t="str">
            <v>Punit Commercials Ltd</v>
          </cell>
          <cell r="C1019" t="str">
            <v>INE750G01019</v>
          </cell>
        </row>
        <row r="1020">
          <cell r="A1020">
            <v>512101</v>
          </cell>
          <cell r="B1020" t="str">
            <v>Triochem Products Ltd</v>
          </cell>
          <cell r="C1020" t="str">
            <v>INE331E01013</v>
          </cell>
        </row>
        <row r="1021">
          <cell r="A1021">
            <v>512103</v>
          </cell>
          <cell r="B1021" t="str">
            <v>Nidhi Granites Ltd</v>
          </cell>
          <cell r="C1021" t="str">
            <v>INE276H01013</v>
          </cell>
        </row>
        <row r="1022">
          <cell r="A1022">
            <v>512109</v>
          </cell>
          <cell r="B1022" t="str">
            <v>Aviva Industries Ltd</v>
          </cell>
          <cell r="C1022" t="str">
            <v>INE461H01011</v>
          </cell>
        </row>
        <row r="1023">
          <cell r="A1023">
            <v>512113</v>
          </cell>
          <cell r="B1023" t="str">
            <v>Kelvin Fincap Ltd</v>
          </cell>
          <cell r="C1023" t="str">
            <v>INE232N01022</v>
          </cell>
        </row>
        <row r="1024">
          <cell r="A1024">
            <v>512115</v>
          </cell>
          <cell r="B1024" t="str">
            <v>Rose Merc Ltd</v>
          </cell>
          <cell r="C1024" t="str">
            <v>INE649C01012</v>
          </cell>
        </row>
        <row r="1025">
          <cell r="A1025">
            <v>512117</v>
          </cell>
          <cell r="B1025" t="str">
            <v>Twin Roses Trades &amp; Agencies Ltd</v>
          </cell>
          <cell r="C1025" t="str">
            <v>INE436U01016</v>
          </cell>
        </row>
        <row r="1026">
          <cell r="A1026">
            <v>512125</v>
          </cell>
          <cell r="B1026" t="str">
            <v>Sanchna Trading &amp; Finance Ltd</v>
          </cell>
          <cell r="C1026" t="str">
            <v>INE872O01015</v>
          </cell>
        </row>
        <row r="1027">
          <cell r="A1027">
            <v>512129</v>
          </cell>
          <cell r="B1027" t="str">
            <v>Jayant Mercantile Company Ltd</v>
          </cell>
          <cell r="C1027" t="str">
            <v>INE789G01025</v>
          </cell>
        </row>
        <row r="1028">
          <cell r="A1028">
            <v>512131</v>
          </cell>
          <cell r="B1028" t="str">
            <v>Signet Industries Ltd</v>
          </cell>
          <cell r="C1028" t="str">
            <v>INE529F01035</v>
          </cell>
        </row>
        <row r="1029">
          <cell r="A1029">
            <v>512135</v>
          </cell>
          <cell r="B1029" t="str">
            <v>Ensa Steel Industries Ltd</v>
          </cell>
          <cell r="C1029" t="str">
            <v>INE322C01016</v>
          </cell>
        </row>
        <row r="1030">
          <cell r="A1030">
            <v>512147</v>
          </cell>
          <cell r="B1030" t="str">
            <v>Kajal Synthetics &amp; Silk Mills Ltd</v>
          </cell>
          <cell r="C1030" t="str">
            <v>INE956V01011</v>
          </cell>
        </row>
        <row r="1031">
          <cell r="A1031">
            <v>512149</v>
          </cell>
          <cell r="B1031" t="str">
            <v>Avance Technologies Ltd</v>
          </cell>
          <cell r="C1031" t="str">
            <v>INE758A01056</v>
          </cell>
        </row>
        <row r="1032">
          <cell r="A1032">
            <v>512153</v>
          </cell>
          <cell r="B1032" t="str">
            <v>M Lakhamsi Industries Ltd</v>
          </cell>
          <cell r="C1032" t="str">
            <v>INE808W01012</v>
          </cell>
        </row>
        <row r="1033">
          <cell r="A1033">
            <v>512157</v>
          </cell>
          <cell r="B1033" t="str">
            <v>Terraform Realstate Ltd</v>
          </cell>
          <cell r="C1033" t="str">
            <v>INE123V01018</v>
          </cell>
        </row>
        <row r="1034">
          <cell r="A1034">
            <v>512161</v>
          </cell>
          <cell r="B1034" t="str">
            <v>Securekloud Technologies Ltd</v>
          </cell>
          <cell r="C1034" t="str">
            <v>INE650K01021</v>
          </cell>
        </row>
        <row r="1035">
          <cell r="A1035">
            <v>512165</v>
          </cell>
          <cell r="B1035" t="str">
            <v>Abans Enterprises Ltd</v>
          </cell>
          <cell r="C1035" t="str">
            <v>INE365O01010</v>
          </cell>
        </row>
        <row r="1036">
          <cell r="A1036">
            <v>512167</v>
          </cell>
          <cell r="B1036" t="str">
            <v>Matra Realty Ltd</v>
          </cell>
          <cell r="C1036" t="str">
            <v>INE190E01021</v>
          </cell>
        </row>
        <row r="1037">
          <cell r="A1037">
            <v>512169</v>
          </cell>
          <cell r="B1037" t="str">
            <v>Capricorn Systems Global Solutions Ltd</v>
          </cell>
          <cell r="C1037" t="str">
            <v>INE968E01012</v>
          </cell>
        </row>
        <row r="1038">
          <cell r="A1038">
            <v>512175</v>
          </cell>
          <cell r="B1038" t="str">
            <v>Vama Industries Ltd</v>
          </cell>
          <cell r="C1038" t="str">
            <v>INE685D01022</v>
          </cell>
        </row>
        <row r="1039">
          <cell r="A1039">
            <v>512179</v>
          </cell>
          <cell r="B1039" t="str">
            <v>Sunteck Realty Ltd</v>
          </cell>
          <cell r="C1039" t="str">
            <v>INE805D01034</v>
          </cell>
        </row>
        <row r="1040">
          <cell r="A1040">
            <v>512191</v>
          </cell>
          <cell r="B1040" t="str">
            <v>Mishka Finance and Trading Ltd</v>
          </cell>
          <cell r="C1040" t="str">
            <v>INE231N01024</v>
          </cell>
        </row>
        <row r="1041">
          <cell r="A1041">
            <v>512195</v>
          </cell>
          <cell r="B1041" t="str">
            <v>Bentley Commercial Enterprises Ltd</v>
          </cell>
          <cell r="C1041" t="str">
            <v>INE496M01017</v>
          </cell>
        </row>
        <row r="1042">
          <cell r="A1042">
            <v>512197</v>
          </cell>
          <cell r="B1042" t="str">
            <v>Silveroak Commercials Ltd</v>
          </cell>
          <cell r="C1042" t="str">
            <v>INE798C01017</v>
          </cell>
        </row>
        <row r="1043">
          <cell r="A1043">
            <v>512207</v>
          </cell>
          <cell r="B1043" t="str">
            <v>Effingo Textile &amp; Trading Ltd</v>
          </cell>
          <cell r="C1043" t="str">
            <v>INE907N01029</v>
          </cell>
        </row>
        <row r="1044">
          <cell r="A1044">
            <v>512213</v>
          </cell>
          <cell r="B1044" t="str">
            <v>Classic Electricals Ltd</v>
          </cell>
          <cell r="C1044" t="str">
            <v>INE02BR01017</v>
          </cell>
        </row>
        <row r="1045">
          <cell r="A1045">
            <v>512215</v>
          </cell>
          <cell r="B1045" t="str">
            <v>Stephanotis Finance Ltd</v>
          </cell>
          <cell r="C1045" t="str">
            <v>INE902L01016</v>
          </cell>
        </row>
        <row r="1046">
          <cell r="A1046">
            <v>512217</v>
          </cell>
          <cell r="B1046" t="str">
            <v>Prism Medico and Pharmacy Ltd</v>
          </cell>
          <cell r="C1046" t="str">
            <v>INE730E01016</v>
          </cell>
        </row>
        <row r="1047">
          <cell r="A1047">
            <v>512221</v>
          </cell>
          <cell r="B1047" t="str">
            <v>SPV Global Trading Ltd</v>
          </cell>
          <cell r="C1047" t="str">
            <v>INE177E01010</v>
          </cell>
        </row>
        <row r="1048">
          <cell r="A1048">
            <v>512229</v>
          </cell>
          <cell r="B1048" t="str">
            <v>Veritas (India) Ltd</v>
          </cell>
          <cell r="C1048" t="str">
            <v>INE379J01029</v>
          </cell>
        </row>
        <row r="1049">
          <cell r="A1049">
            <v>512233</v>
          </cell>
          <cell r="B1049" t="str">
            <v>Jaybharat Textiles and Real Estate Ltd</v>
          </cell>
          <cell r="C1049" t="str">
            <v>INE091E01039</v>
          </cell>
        </row>
        <row r="1050">
          <cell r="A1050">
            <v>512237</v>
          </cell>
          <cell r="B1050" t="str">
            <v>Jai Corp Ltd</v>
          </cell>
          <cell r="C1050" t="str">
            <v>INE070D01027</v>
          </cell>
        </row>
        <row r="1051">
          <cell r="A1051">
            <v>512245</v>
          </cell>
          <cell r="B1051" t="str">
            <v>Nivi Trading Ltd</v>
          </cell>
          <cell r="C1051" t="str">
            <v>INE552F01011</v>
          </cell>
        </row>
        <row r="1052">
          <cell r="A1052">
            <v>512247</v>
          </cell>
          <cell r="B1052" t="str">
            <v>Ashirwad Capital Ltd</v>
          </cell>
          <cell r="C1052" t="str">
            <v>INE894A01026</v>
          </cell>
        </row>
        <row r="1053">
          <cell r="A1053">
            <v>512255</v>
          </cell>
          <cell r="B1053" t="str">
            <v>Winmore Silk Mills Ltd</v>
          </cell>
          <cell r="C1053" t="str">
            <v>INE869O01011</v>
          </cell>
        </row>
        <row r="1054">
          <cell r="A1054">
            <v>512257</v>
          </cell>
          <cell r="B1054" t="str">
            <v>Swasti Vinayaka Art And Heritage Corporation Ltd</v>
          </cell>
          <cell r="C1054" t="str">
            <v>INE895A01023</v>
          </cell>
        </row>
        <row r="1055">
          <cell r="A1055">
            <v>512261</v>
          </cell>
          <cell r="B1055" t="str">
            <v>Bajaj Global Ltd</v>
          </cell>
          <cell r="C1055" t="str">
            <v>INE553H01015</v>
          </cell>
        </row>
        <row r="1056">
          <cell r="A1056">
            <v>512265</v>
          </cell>
          <cell r="B1056" t="str">
            <v>Avon Mercantile Ltd</v>
          </cell>
          <cell r="C1056" t="str">
            <v>INE471D01019</v>
          </cell>
        </row>
        <row r="1057">
          <cell r="A1057">
            <v>512267</v>
          </cell>
          <cell r="B1057" t="str">
            <v>Media Matrix Worldwide Ltd</v>
          </cell>
          <cell r="C1057" t="str">
            <v>INE200D01020</v>
          </cell>
        </row>
        <row r="1058">
          <cell r="A1058">
            <v>512271</v>
          </cell>
          <cell r="B1058" t="str">
            <v>Tashi India Ltd</v>
          </cell>
          <cell r="C1058" t="str">
            <v>INE552H01017</v>
          </cell>
        </row>
        <row r="1059">
          <cell r="A1059">
            <v>512277</v>
          </cell>
          <cell r="B1059" t="str">
            <v>Autoriders International Ltd</v>
          </cell>
          <cell r="C1059" t="str">
            <v>INE340U01010</v>
          </cell>
        </row>
        <row r="1060">
          <cell r="A1060">
            <v>512279</v>
          </cell>
          <cell r="B1060" t="str">
            <v>N2N Technologies Ltd</v>
          </cell>
          <cell r="C1060" t="str">
            <v>INE043F01011</v>
          </cell>
        </row>
        <row r="1061">
          <cell r="A1061">
            <v>512289</v>
          </cell>
          <cell r="B1061" t="str">
            <v>Shirpur Gold Refinery Ltd</v>
          </cell>
          <cell r="C1061" t="str">
            <v>INE196B01016</v>
          </cell>
        </row>
        <row r="1062">
          <cell r="A1062">
            <v>512291</v>
          </cell>
          <cell r="B1062" t="str">
            <v>Speedage Commercials Ltd</v>
          </cell>
          <cell r="C1062" t="str">
            <v>INE497M01015</v>
          </cell>
        </row>
        <row r="1063">
          <cell r="A1063">
            <v>512296</v>
          </cell>
          <cell r="B1063" t="str">
            <v>Bhagyanagar India Ltd</v>
          </cell>
          <cell r="C1063" t="str">
            <v>INE458B01036</v>
          </cell>
        </row>
        <row r="1064">
          <cell r="A1064">
            <v>512297</v>
          </cell>
          <cell r="B1064" t="str">
            <v>Shantai Industries Ltd</v>
          </cell>
          <cell r="C1064" t="str">
            <v>INE408F01016</v>
          </cell>
        </row>
        <row r="1065">
          <cell r="A1065">
            <v>512299</v>
          </cell>
          <cell r="B1065" t="str">
            <v>Sterling Biotech Ltd</v>
          </cell>
          <cell r="C1065" t="str">
            <v>INE324C01038</v>
          </cell>
        </row>
        <row r="1066">
          <cell r="A1066">
            <v>512301</v>
          </cell>
          <cell r="B1066" t="str">
            <v>Chambal Breweries &amp; Distilleries Ltd</v>
          </cell>
          <cell r="C1066" t="str">
            <v>INE417N01011</v>
          </cell>
        </row>
        <row r="1067">
          <cell r="A1067">
            <v>512303</v>
          </cell>
          <cell r="B1067" t="str">
            <v>Mansoon Trading Company Ltd</v>
          </cell>
          <cell r="C1067" t="str">
            <v>INE776V01013</v>
          </cell>
        </row>
        <row r="1068">
          <cell r="A1068">
            <v>512307</v>
          </cell>
          <cell r="B1068" t="str">
            <v>Typhoon Holdings Ltd</v>
          </cell>
          <cell r="C1068">
            <v>0</v>
          </cell>
        </row>
        <row r="1069">
          <cell r="A1069">
            <v>512311</v>
          </cell>
          <cell r="B1069" t="str">
            <v>Surabhi Chemicals &amp; Investments Ltd</v>
          </cell>
          <cell r="C1069" t="str">
            <v>INE401F01037</v>
          </cell>
        </row>
        <row r="1070">
          <cell r="A1070">
            <v>512319</v>
          </cell>
          <cell r="B1070" t="str">
            <v>Rajlaxmi Industries Ltd</v>
          </cell>
          <cell r="C1070" t="str">
            <v>INE400O01023</v>
          </cell>
        </row>
        <row r="1071">
          <cell r="A1071">
            <v>512329</v>
          </cell>
          <cell r="B1071" t="str">
            <v>Kintech Renewables Ltd</v>
          </cell>
          <cell r="C1071" t="str">
            <v>INE385F01016</v>
          </cell>
        </row>
        <row r="1072">
          <cell r="A1072">
            <v>512332</v>
          </cell>
          <cell r="B1072" t="str">
            <v>Birla Capital &amp; Financial Services Ltd</v>
          </cell>
          <cell r="C1072" t="str">
            <v>INE776E01027</v>
          </cell>
        </row>
        <row r="1073">
          <cell r="A1073">
            <v>512337</v>
          </cell>
          <cell r="B1073" t="str">
            <v>Mahashree Trading Ltd</v>
          </cell>
          <cell r="C1073" t="str">
            <v>INE924T01013</v>
          </cell>
        </row>
        <row r="1074">
          <cell r="A1074">
            <v>512341</v>
          </cell>
          <cell r="B1074" t="str">
            <v>CES Ltd</v>
          </cell>
          <cell r="C1074" t="str">
            <v>INE396F01013</v>
          </cell>
        </row>
        <row r="1075">
          <cell r="A1075">
            <v>512344</v>
          </cell>
          <cell r="B1075" t="str">
            <v>Aravali Securities &amp; Finance Ltd</v>
          </cell>
          <cell r="C1075" t="str">
            <v>INE068C01015</v>
          </cell>
        </row>
        <row r="1076">
          <cell r="A1076">
            <v>512345</v>
          </cell>
          <cell r="B1076" t="str">
            <v>Yash Trading &amp; Finance Ltd</v>
          </cell>
          <cell r="C1076" t="str">
            <v>INE745A01012</v>
          </cell>
        </row>
        <row r="1077">
          <cell r="A1077">
            <v>512349</v>
          </cell>
          <cell r="B1077" t="str">
            <v>Linkhouse Industries Ltd</v>
          </cell>
          <cell r="C1077" t="str">
            <v>INE080C01028</v>
          </cell>
        </row>
        <row r="1078">
          <cell r="A1078">
            <v>512355</v>
          </cell>
          <cell r="B1078" t="str">
            <v>Anukaran Commercial Enterprises Ltd</v>
          </cell>
          <cell r="C1078" t="str">
            <v>INE090G01028</v>
          </cell>
        </row>
        <row r="1079">
          <cell r="A1079">
            <v>512359</v>
          </cell>
          <cell r="B1079" t="str">
            <v>Sword-Edge Commercials Ltd</v>
          </cell>
          <cell r="C1079" t="str">
            <v>INE093G01022</v>
          </cell>
        </row>
        <row r="1080">
          <cell r="A1080">
            <v>512361</v>
          </cell>
          <cell r="B1080" t="str">
            <v>Cupid Trades &amp; Finance Ltd</v>
          </cell>
          <cell r="C1080" t="str">
            <v>INE108G01010</v>
          </cell>
        </row>
        <row r="1081">
          <cell r="A1081">
            <v>512367</v>
          </cell>
          <cell r="B1081" t="str">
            <v>Sheraton Properties &amp; Finance Ltd</v>
          </cell>
          <cell r="C1081" t="str">
            <v>INE495M01019</v>
          </cell>
        </row>
        <row r="1082">
          <cell r="A1082">
            <v>512369</v>
          </cell>
          <cell r="B1082" t="str">
            <v>Ennore Coke Ltd</v>
          </cell>
          <cell r="C1082" t="str">
            <v>INE755H01016</v>
          </cell>
        </row>
        <row r="1083">
          <cell r="A1083">
            <v>512375</v>
          </cell>
          <cell r="B1083" t="str">
            <v>Innoventive Venture Ltd</v>
          </cell>
          <cell r="C1083" t="str">
            <v>INE322N01013</v>
          </cell>
        </row>
        <row r="1084">
          <cell r="A1084">
            <v>512377</v>
          </cell>
          <cell r="B1084" t="str">
            <v>Magnanimous Trade &amp; finance Ltd</v>
          </cell>
          <cell r="C1084" t="str">
            <v>INE664N01018</v>
          </cell>
        </row>
        <row r="1085">
          <cell r="A1085">
            <v>512379</v>
          </cell>
          <cell r="B1085" t="str">
            <v>Cressanda Solutions Ltd</v>
          </cell>
          <cell r="C1085" t="str">
            <v>INE716D01033</v>
          </cell>
        </row>
        <row r="1086">
          <cell r="A1086">
            <v>512381</v>
          </cell>
          <cell r="B1086" t="str">
            <v>Starteck Finance Ltd</v>
          </cell>
          <cell r="C1086" t="str">
            <v>INE992I01013</v>
          </cell>
        </row>
        <row r="1087">
          <cell r="A1087">
            <v>512393</v>
          </cell>
          <cell r="B1087" t="str">
            <v>Shardul Securities Ltd</v>
          </cell>
          <cell r="C1087" t="str">
            <v>INE037B01012</v>
          </cell>
        </row>
        <row r="1088">
          <cell r="A1088">
            <v>512399</v>
          </cell>
          <cell r="B1088" t="str">
            <v>Kapashi Commercial Ltd</v>
          </cell>
          <cell r="C1088" t="str">
            <v>INE017I01019</v>
          </cell>
        </row>
        <row r="1089">
          <cell r="A1089">
            <v>512404</v>
          </cell>
          <cell r="B1089" t="str">
            <v>Bengal Steel Industries Ltd</v>
          </cell>
          <cell r="C1089" t="str">
            <v>INE523W01017</v>
          </cell>
        </row>
        <row r="1090">
          <cell r="A1090">
            <v>512405</v>
          </cell>
          <cell r="B1090" t="str">
            <v>I-Power Solutions India Ltd</v>
          </cell>
          <cell r="C1090" t="str">
            <v>INE468F01010</v>
          </cell>
        </row>
        <row r="1091">
          <cell r="A1091">
            <v>512408</v>
          </cell>
          <cell r="B1091" t="str">
            <v>Uniworth Securities Ltd</v>
          </cell>
          <cell r="C1091" t="str">
            <v>INE728J01019</v>
          </cell>
        </row>
        <row r="1092">
          <cell r="A1092">
            <v>512409</v>
          </cell>
          <cell r="B1092" t="str">
            <v>Rajsanket Realty Ltd</v>
          </cell>
          <cell r="C1092" t="str">
            <v>INE314F01016</v>
          </cell>
        </row>
        <row r="1093">
          <cell r="A1093">
            <v>512415</v>
          </cell>
          <cell r="B1093" t="str">
            <v>Mercury Trade Links Ltd</v>
          </cell>
          <cell r="C1093" t="str">
            <v>INE319T01016</v>
          </cell>
        </row>
        <row r="1094">
          <cell r="A1094">
            <v>512417</v>
          </cell>
          <cell r="B1094" t="str">
            <v>Trinity Tradelink Ltd</v>
          </cell>
          <cell r="C1094" t="str">
            <v>INE567D01022</v>
          </cell>
        </row>
        <row r="1095">
          <cell r="A1095">
            <v>512425</v>
          </cell>
          <cell r="B1095" t="str">
            <v>Nirav Commercials Ltd</v>
          </cell>
          <cell r="C1095" t="str">
            <v>INE242B01018</v>
          </cell>
        </row>
        <row r="1096">
          <cell r="A1096">
            <v>512431</v>
          </cell>
          <cell r="B1096" t="str">
            <v>White Hall Commercial Company Ltd</v>
          </cell>
          <cell r="C1096" t="str">
            <v>INE416X01012</v>
          </cell>
        </row>
        <row r="1097">
          <cell r="A1097">
            <v>512433</v>
          </cell>
          <cell r="B1097" t="str">
            <v>Asutosh Enterprise Ltd</v>
          </cell>
          <cell r="C1097" t="str">
            <v>INE508W01018</v>
          </cell>
        </row>
        <row r="1098">
          <cell r="A1098">
            <v>512437</v>
          </cell>
          <cell r="B1098" t="str">
            <v>Apollo Finvest India Ltd</v>
          </cell>
          <cell r="C1098" t="str">
            <v>INE412D01013</v>
          </cell>
        </row>
        <row r="1099">
          <cell r="A1099">
            <v>512439</v>
          </cell>
          <cell r="B1099" t="str">
            <v>Esquire Money Guarantees Ltd</v>
          </cell>
          <cell r="C1099" t="str">
            <v>INE0HMN01013</v>
          </cell>
        </row>
        <row r="1100">
          <cell r="A1100">
            <v>512441</v>
          </cell>
          <cell r="B1100" t="str">
            <v>Enbee Trade &amp; Finance Ltd</v>
          </cell>
          <cell r="C1100" t="str">
            <v>INE993I01011</v>
          </cell>
        </row>
        <row r="1101">
          <cell r="A1101">
            <v>512443</v>
          </cell>
          <cell r="B1101" t="str">
            <v>Ganon Products Ltd</v>
          </cell>
          <cell r="C1101" t="str">
            <v>INE162L01017</v>
          </cell>
        </row>
        <row r="1102">
          <cell r="A1102">
            <v>512445</v>
          </cell>
          <cell r="B1102" t="str">
            <v>Devinsu Trading Ltd</v>
          </cell>
          <cell r="C1102" t="str">
            <v>INE07LH01016</v>
          </cell>
        </row>
        <row r="1103">
          <cell r="A1103">
            <v>512449</v>
          </cell>
          <cell r="B1103" t="str">
            <v>SVC Resources Ltd</v>
          </cell>
          <cell r="C1103" t="str">
            <v>INE254H01044</v>
          </cell>
        </row>
        <row r="1104">
          <cell r="A1104">
            <v>512453</v>
          </cell>
          <cell r="B1104" t="str">
            <v>Shri Jagdamba Polymers Ltd</v>
          </cell>
          <cell r="C1104" t="str">
            <v>INE564J01026</v>
          </cell>
        </row>
        <row r="1105">
          <cell r="A1105">
            <v>512455</v>
          </cell>
          <cell r="B1105" t="str">
            <v>Lloyds Metals and Energy Ltd</v>
          </cell>
          <cell r="C1105" t="str">
            <v>INE281B01032</v>
          </cell>
        </row>
        <row r="1106">
          <cell r="A1106">
            <v>512461</v>
          </cell>
          <cell r="B1106" t="str">
            <v>Punctual Trading Ltd</v>
          </cell>
          <cell r="C1106" t="str">
            <v>INE07NX01019</v>
          </cell>
        </row>
        <row r="1107">
          <cell r="A1107">
            <v>512463</v>
          </cell>
          <cell r="B1107" t="str">
            <v>Shree Global Tradefin Ltd</v>
          </cell>
          <cell r="C1107" t="str">
            <v>INE080I01025</v>
          </cell>
        </row>
        <row r="1108">
          <cell r="A1108">
            <v>512465</v>
          </cell>
          <cell r="B1108" t="str">
            <v>Santowin Corporation Ltd</v>
          </cell>
          <cell r="C1108" t="str">
            <v>INE386L01038</v>
          </cell>
        </row>
        <row r="1109">
          <cell r="A1109">
            <v>512477</v>
          </cell>
          <cell r="B1109" t="str">
            <v>Betex India Ltd</v>
          </cell>
          <cell r="C1109" t="str">
            <v>INE765L01017</v>
          </cell>
        </row>
        <row r="1110">
          <cell r="A1110">
            <v>512479</v>
          </cell>
          <cell r="B1110" t="str">
            <v>Gayatri Tissue &amp; Papers Ltd</v>
          </cell>
          <cell r="C1110" t="str">
            <v>INE661K01010</v>
          </cell>
        </row>
        <row r="1111">
          <cell r="A1111">
            <v>512481</v>
          </cell>
          <cell r="B1111" t="str">
            <v>Polytex India Ltd</v>
          </cell>
          <cell r="C1111" t="str">
            <v>INE012F01016</v>
          </cell>
        </row>
        <row r="1112">
          <cell r="A1112">
            <v>512485</v>
          </cell>
          <cell r="B1112" t="str">
            <v>Dhanlaxmi Cotex Ltd</v>
          </cell>
          <cell r="C1112" t="str">
            <v>INE977F01010</v>
          </cell>
        </row>
        <row r="1113">
          <cell r="A1113">
            <v>512489</v>
          </cell>
          <cell r="B1113" t="str">
            <v>Oasis Securities Ltd</v>
          </cell>
          <cell r="C1113" t="str">
            <v>INE876A01015</v>
          </cell>
        </row>
        <row r="1114">
          <cell r="A1114">
            <v>512493</v>
          </cell>
          <cell r="B1114" t="str">
            <v>Garnet International Ltd</v>
          </cell>
          <cell r="C1114" t="str">
            <v>INE590B01010</v>
          </cell>
        </row>
        <row r="1115">
          <cell r="A1115">
            <v>512499</v>
          </cell>
          <cell r="B1115" t="str">
            <v>Shalimar Productions Ltd</v>
          </cell>
          <cell r="C1115" t="str">
            <v>INE435E01020</v>
          </cell>
        </row>
        <row r="1116">
          <cell r="A1116">
            <v>512505</v>
          </cell>
          <cell r="B1116" t="str">
            <v>Meenakshi Steel Industries Ltd</v>
          </cell>
          <cell r="C1116">
            <v>0</v>
          </cell>
        </row>
        <row r="1117">
          <cell r="A1117">
            <v>512511</v>
          </cell>
          <cell r="B1117" t="str">
            <v>Varun Mercantile Ltd</v>
          </cell>
          <cell r="C1117" t="str">
            <v>INE442U01014</v>
          </cell>
        </row>
        <row r="1118">
          <cell r="A1118">
            <v>512517</v>
          </cell>
          <cell r="B1118" t="str">
            <v>Vinayak Vanijya Ltd</v>
          </cell>
          <cell r="C1118" t="str">
            <v>INE132V01019</v>
          </cell>
        </row>
        <row r="1119">
          <cell r="A1119">
            <v>512519</v>
          </cell>
          <cell r="B1119" t="str">
            <v>Donear Industries Ltd</v>
          </cell>
          <cell r="C1119" t="str">
            <v>INE668D01028</v>
          </cell>
        </row>
        <row r="1120">
          <cell r="A1120">
            <v>512522</v>
          </cell>
          <cell r="B1120" t="str">
            <v>Neptune Exports Ltd</v>
          </cell>
          <cell r="C1120" t="str">
            <v>INE066X01015</v>
          </cell>
        </row>
        <row r="1121">
          <cell r="A1121">
            <v>512527</v>
          </cell>
          <cell r="B1121" t="str">
            <v>Super Sales India Ltd</v>
          </cell>
          <cell r="C1121" t="str">
            <v>INE091C01017</v>
          </cell>
        </row>
        <row r="1122">
          <cell r="A1122">
            <v>512529</v>
          </cell>
          <cell r="B1122" t="str">
            <v>Sequent Scientific Ltd</v>
          </cell>
          <cell r="C1122" t="str">
            <v>INE807F01027</v>
          </cell>
        </row>
        <row r="1123">
          <cell r="A1123">
            <v>512531</v>
          </cell>
          <cell r="B1123" t="str">
            <v>State Trading Corporation of India Ltd</v>
          </cell>
          <cell r="C1123" t="str">
            <v>INE655A01013</v>
          </cell>
        </row>
        <row r="1124">
          <cell r="A1124">
            <v>512535</v>
          </cell>
          <cell r="B1124" t="str">
            <v>Asahi Infrastructure &amp; Projects Ltd</v>
          </cell>
          <cell r="C1124" t="str">
            <v>INE933C01036</v>
          </cell>
        </row>
        <row r="1125">
          <cell r="A1125">
            <v>512553</v>
          </cell>
          <cell r="B1125" t="str">
            <v>Zenith Exports Ltd</v>
          </cell>
          <cell r="C1125" t="str">
            <v>INE058B01018</v>
          </cell>
        </row>
        <row r="1126">
          <cell r="A1126">
            <v>512559</v>
          </cell>
          <cell r="B1126" t="str">
            <v>Kohinoor Foods Ltd</v>
          </cell>
          <cell r="C1126" t="str">
            <v>INE080B01012</v>
          </cell>
        </row>
        <row r="1127">
          <cell r="A1127">
            <v>512565</v>
          </cell>
          <cell r="B1127" t="str">
            <v>RT Exports Ltd</v>
          </cell>
          <cell r="C1127" t="str">
            <v>INE581D01015</v>
          </cell>
        </row>
        <row r="1128">
          <cell r="A1128">
            <v>512573</v>
          </cell>
          <cell r="B1128" t="str">
            <v>Avanti Feeds Ltd</v>
          </cell>
          <cell r="C1128" t="str">
            <v>INE871C01038</v>
          </cell>
        </row>
        <row r="1129">
          <cell r="A1129">
            <v>512579</v>
          </cell>
          <cell r="B1129" t="str">
            <v>Gujarat NRE Coke Ltd</v>
          </cell>
          <cell r="C1129" t="str">
            <v>INE110D01013</v>
          </cell>
        </row>
        <row r="1130">
          <cell r="A1130">
            <v>512587</v>
          </cell>
          <cell r="B1130" t="str">
            <v>Zodiac-JRD-MKJ Ltd</v>
          </cell>
          <cell r="C1130" t="str">
            <v>INE077B01018</v>
          </cell>
        </row>
        <row r="1131">
          <cell r="A1131">
            <v>512589</v>
          </cell>
          <cell r="B1131" t="str">
            <v>Sita Enterprises Ltd</v>
          </cell>
          <cell r="C1131" t="str">
            <v>INE579D01019</v>
          </cell>
        </row>
        <row r="1132">
          <cell r="A1132">
            <v>512591</v>
          </cell>
          <cell r="B1132" t="str">
            <v>Pulsar International Ltd</v>
          </cell>
          <cell r="C1132" t="str">
            <v>INE183U01014</v>
          </cell>
        </row>
        <row r="1133">
          <cell r="A1133">
            <v>512595</v>
          </cell>
          <cell r="B1133" t="str">
            <v>Unimode Overseas Ltd</v>
          </cell>
          <cell r="C1133" t="str">
            <v>INE348N01034</v>
          </cell>
        </row>
        <row r="1134">
          <cell r="A1134">
            <v>512597</v>
          </cell>
          <cell r="B1134" t="str">
            <v>Keynote Financial Services Ltd</v>
          </cell>
          <cell r="C1134" t="str">
            <v>INE681C01015</v>
          </cell>
        </row>
        <row r="1135">
          <cell r="A1135">
            <v>512599</v>
          </cell>
          <cell r="B1135" t="str">
            <v>Adani Enterprises Ltd</v>
          </cell>
          <cell r="C1135" t="str">
            <v>INE423A01024</v>
          </cell>
        </row>
        <row r="1136">
          <cell r="A1136">
            <v>512600</v>
          </cell>
          <cell r="B1136" t="str">
            <v>Macro International Exports Ltd</v>
          </cell>
          <cell r="C1136" t="str">
            <v>INE307N01014</v>
          </cell>
        </row>
        <row r="1137">
          <cell r="A1137">
            <v>512604</v>
          </cell>
          <cell r="B1137" t="str">
            <v>Haria Exports Ltd</v>
          </cell>
          <cell r="C1137" t="str">
            <v>INE772B01014</v>
          </cell>
        </row>
        <row r="1138">
          <cell r="A1138">
            <v>512608</v>
          </cell>
          <cell r="B1138" t="str">
            <v>Bhandari Hosiery Exports Ltd</v>
          </cell>
          <cell r="C1138" t="str">
            <v>INE474E01029</v>
          </cell>
        </row>
        <row r="1139">
          <cell r="A1139">
            <v>512612</v>
          </cell>
          <cell r="B1139" t="str">
            <v>Towels India Exports Ltd</v>
          </cell>
          <cell r="C1139" t="str">
            <v>NA</v>
          </cell>
        </row>
        <row r="1140">
          <cell r="A1140">
            <v>512618</v>
          </cell>
          <cell r="B1140" t="str">
            <v>RLF Ltd</v>
          </cell>
          <cell r="C1140" t="str">
            <v>INE629C01014</v>
          </cell>
        </row>
        <row r="1141">
          <cell r="A1141">
            <v>512624</v>
          </cell>
          <cell r="B1141" t="str">
            <v>Regent Enterprises Ltd</v>
          </cell>
          <cell r="C1141" t="str">
            <v>INE769D01016</v>
          </cell>
        </row>
        <row r="1142">
          <cell r="A1142">
            <v>512626</v>
          </cell>
          <cell r="B1142" t="str">
            <v>Orbit Exports Ltd</v>
          </cell>
          <cell r="C1142" t="str">
            <v>INE231G01010</v>
          </cell>
        </row>
        <row r="1143">
          <cell r="A1143">
            <v>512632</v>
          </cell>
          <cell r="B1143" t="str">
            <v>Subhalaxmi Exports Ltd</v>
          </cell>
          <cell r="C1143" t="str">
            <v>NA</v>
          </cell>
        </row>
        <row r="1144">
          <cell r="A1144">
            <v>512634</v>
          </cell>
          <cell r="B1144" t="str">
            <v>Savera Industries Ltd</v>
          </cell>
          <cell r="C1144" t="str">
            <v>INE104E01014</v>
          </cell>
        </row>
        <row r="1145">
          <cell r="A1145">
            <v>513005</v>
          </cell>
          <cell r="B1145" t="str">
            <v>VBC Ferro Alloys Ltd</v>
          </cell>
          <cell r="C1145" t="str">
            <v>INE114E01013</v>
          </cell>
        </row>
        <row r="1146">
          <cell r="A1146">
            <v>513010</v>
          </cell>
          <cell r="B1146" t="str">
            <v>Tata Steel Long Products Ltd</v>
          </cell>
          <cell r="C1146" t="str">
            <v>INE674A01014</v>
          </cell>
        </row>
        <row r="1147">
          <cell r="A1147">
            <v>513012</v>
          </cell>
          <cell r="B1147" t="str">
            <v>Jeet Machine Tools Ltd</v>
          </cell>
          <cell r="C1147" t="str">
            <v>INE987E01012</v>
          </cell>
        </row>
        <row r="1148">
          <cell r="A1148">
            <v>513023</v>
          </cell>
          <cell r="B1148" t="str">
            <v>Nava Bharat Ventures Ltd</v>
          </cell>
          <cell r="C1148" t="str">
            <v>INE725A01022</v>
          </cell>
        </row>
        <row r="1149">
          <cell r="A1149">
            <v>513039</v>
          </cell>
          <cell r="B1149" t="str">
            <v>Hindusthan Udyog Ltd</v>
          </cell>
          <cell r="C1149" t="str">
            <v>INE582K01018</v>
          </cell>
        </row>
        <row r="1150">
          <cell r="A1150">
            <v>513043</v>
          </cell>
          <cell r="B1150" t="str">
            <v>Remi Edelstahl Tubulars Ltd</v>
          </cell>
          <cell r="C1150" t="str">
            <v>INE158G01015</v>
          </cell>
        </row>
        <row r="1151">
          <cell r="A1151">
            <v>513059</v>
          </cell>
          <cell r="B1151" t="str">
            <v>GS Auto International Ltd</v>
          </cell>
          <cell r="C1151" t="str">
            <v>INE736H01024</v>
          </cell>
        </row>
        <row r="1152">
          <cell r="A1152">
            <v>513062</v>
          </cell>
          <cell r="B1152" t="str">
            <v>Sriyansh Steel Ltd</v>
          </cell>
          <cell r="C1152" t="str">
            <v>NA</v>
          </cell>
        </row>
        <row r="1153">
          <cell r="A1153">
            <v>513063</v>
          </cell>
          <cell r="B1153" t="str">
            <v>Trans Freight Containers Ltd</v>
          </cell>
          <cell r="C1153" t="str">
            <v>INE360D01014</v>
          </cell>
        </row>
        <row r="1154">
          <cell r="A1154">
            <v>513097</v>
          </cell>
          <cell r="B1154" t="str">
            <v>Shivalik Bimetal Controls Ltd</v>
          </cell>
          <cell r="C1154" t="str">
            <v>INE386D01027</v>
          </cell>
        </row>
        <row r="1155">
          <cell r="A1155">
            <v>513108</v>
          </cell>
          <cell r="B1155" t="str">
            <v>Gandhi Special Tubes Ltd</v>
          </cell>
          <cell r="C1155" t="str">
            <v>INE524B01027</v>
          </cell>
        </row>
        <row r="1156">
          <cell r="A1156">
            <v>513117</v>
          </cell>
          <cell r="B1156" t="str">
            <v>Amforge Industries Ltd</v>
          </cell>
          <cell r="C1156" t="str">
            <v>INE991A01020</v>
          </cell>
        </row>
        <row r="1157">
          <cell r="A1157">
            <v>513119</v>
          </cell>
          <cell r="B1157" t="str">
            <v>ABC Gas International Ltd</v>
          </cell>
          <cell r="C1157" t="str">
            <v>INE173M01012</v>
          </cell>
        </row>
        <row r="1158">
          <cell r="A1158">
            <v>513121</v>
          </cell>
          <cell r="B1158" t="str">
            <v>Oricon Enterprises Ltd</v>
          </cell>
          <cell r="C1158" t="str">
            <v>INE730A01022</v>
          </cell>
        </row>
        <row r="1159">
          <cell r="A1159">
            <v>513127</v>
          </cell>
          <cell r="B1159" t="str">
            <v>Shree Narmada Aluminium Industries Ltd</v>
          </cell>
          <cell r="C1159" t="str">
            <v>NA</v>
          </cell>
        </row>
        <row r="1160">
          <cell r="A1160">
            <v>513142</v>
          </cell>
          <cell r="B1160" t="str">
            <v>Balasore Alloys Ltd</v>
          </cell>
          <cell r="C1160" t="str">
            <v>INE135A01024</v>
          </cell>
        </row>
        <row r="1161">
          <cell r="A1161">
            <v>513149</v>
          </cell>
          <cell r="B1161" t="str">
            <v>Acrow India Ltd</v>
          </cell>
          <cell r="C1161" t="str">
            <v>INE950D01012</v>
          </cell>
        </row>
        <row r="1162">
          <cell r="A1162">
            <v>513151</v>
          </cell>
          <cell r="B1162" t="str">
            <v>STI India Ltd</v>
          </cell>
          <cell r="C1162" t="str">
            <v>INE090C01019</v>
          </cell>
        </row>
        <row r="1163">
          <cell r="A1163">
            <v>513153</v>
          </cell>
          <cell r="B1163" t="str">
            <v>TechTrek India Ltd</v>
          </cell>
          <cell r="C1163" t="str">
            <v>INE892N01015</v>
          </cell>
        </row>
        <row r="1164">
          <cell r="A1164">
            <v>513173</v>
          </cell>
          <cell r="B1164" t="str">
            <v>Steel Strips Infrastructures Ltd</v>
          </cell>
          <cell r="C1164" t="str">
            <v>INE205F01016</v>
          </cell>
        </row>
        <row r="1165">
          <cell r="A1165">
            <v>513179</v>
          </cell>
          <cell r="B1165" t="str">
            <v>National Steel and Agro Industries Ltd</v>
          </cell>
          <cell r="C1165" t="str">
            <v>INE088B01015</v>
          </cell>
        </row>
        <row r="1166">
          <cell r="A1166">
            <v>513216</v>
          </cell>
          <cell r="B1166" t="str">
            <v>Uttam Galva Steels Ltd</v>
          </cell>
          <cell r="C1166" t="str">
            <v>INE699A01011</v>
          </cell>
        </row>
        <row r="1167">
          <cell r="A1167">
            <v>513228</v>
          </cell>
          <cell r="B1167" t="str">
            <v>Pennar Industries Ltd</v>
          </cell>
          <cell r="C1167" t="str">
            <v>INE932A01024</v>
          </cell>
        </row>
        <row r="1168">
          <cell r="A1168">
            <v>513250</v>
          </cell>
          <cell r="B1168" t="str">
            <v>Jyoti Structures Ltd</v>
          </cell>
          <cell r="C1168" t="str">
            <v>INE197A01024</v>
          </cell>
        </row>
        <row r="1169">
          <cell r="A1169">
            <v>513252</v>
          </cell>
          <cell r="B1169" t="str">
            <v>Jay Ushin Ltd</v>
          </cell>
          <cell r="C1169" t="str">
            <v>INE289D01015</v>
          </cell>
        </row>
        <row r="1170">
          <cell r="A1170">
            <v>513262</v>
          </cell>
          <cell r="B1170" t="str">
            <v>Steel Strips Wheels Ltd</v>
          </cell>
          <cell r="C1170" t="str">
            <v>INE802C01025</v>
          </cell>
        </row>
        <row r="1171">
          <cell r="A1171">
            <v>513269</v>
          </cell>
          <cell r="B1171" t="str">
            <v>Man Industries (India) Ltd</v>
          </cell>
          <cell r="C1171" t="str">
            <v>INE993A01026</v>
          </cell>
        </row>
        <row r="1172">
          <cell r="A1172">
            <v>513291</v>
          </cell>
          <cell r="B1172" t="str">
            <v>Premier Pipes Ltd</v>
          </cell>
          <cell r="C1172" t="str">
            <v>INE448N01024</v>
          </cell>
        </row>
        <row r="1173">
          <cell r="A1173">
            <v>513295</v>
          </cell>
          <cell r="B1173" t="str">
            <v>Imec Services Ltd</v>
          </cell>
          <cell r="C1173" t="str">
            <v>INE611C01012</v>
          </cell>
        </row>
        <row r="1174">
          <cell r="A1174">
            <v>513303</v>
          </cell>
          <cell r="B1174" t="str">
            <v>Modern Steels Ltd</v>
          </cell>
          <cell r="C1174" t="str">
            <v>INE001F01019</v>
          </cell>
        </row>
        <row r="1175">
          <cell r="A1175">
            <v>513305</v>
          </cell>
          <cell r="B1175" t="str">
            <v>Terrascope Ventures Ltd</v>
          </cell>
          <cell r="C1175" t="str">
            <v>INE346M01022</v>
          </cell>
        </row>
        <row r="1176">
          <cell r="A1176">
            <v>513307</v>
          </cell>
          <cell r="B1176" t="str">
            <v>Synthiko Foils Ltd</v>
          </cell>
          <cell r="C1176" t="str">
            <v>INE363L01029</v>
          </cell>
        </row>
        <row r="1177">
          <cell r="A1177">
            <v>513309</v>
          </cell>
          <cell r="B1177" t="str">
            <v>Golkonda Aluminium Extrusions Ltd</v>
          </cell>
          <cell r="C1177" t="str">
            <v>INE327C01031</v>
          </cell>
        </row>
        <row r="1178">
          <cell r="A1178">
            <v>513335</v>
          </cell>
          <cell r="B1178" t="str">
            <v>Metalyst Forgings Ltd</v>
          </cell>
          <cell r="C1178" t="str">
            <v>INE425A01011</v>
          </cell>
        </row>
        <row r="1179">
          <cell r="A1179">
            <v>513337</v>
          </cell>
          <cell r="B1179" t="str">
            <v>Gujarat Toolroom Ltd</v>
          </cell>
          <cell r="C1179" t="str">
            <v>INE145J01024</v>
          </cell>
        </row>
        <row r="1180">
          <cell r="A1180">
            <v>513343</v>
          </cell>
          <cell r="B1180" t="str">
            <v>Grand Foundry Ltd</v>
          </cell>
          <cell r="C1180" t="str">
            <v>INE534A01028</v>
          </cell>
        </row>
        <row r="1181">
          <cell r="A1181">
            <v>513349</v>
          </cell>
          <cell r="B1181" t="str">
            <v>Ajmera Realty &amp; Infra India Ltd</v>
          </cell>
          <cell r="C1181" t="str">
            <v>INE298G01027</v>
          </cell>
        </row>
        <row r="1182">
          <cell r="A1182">
            <v>513353</v>
          </cell>
          <cell r="B1182" t="str">
            <v>Cochin Minerals &amp; Rutiles Ltd</v>
          </cell>
          <cell r="C1182" t="str">
            <v>INE105D01013</v>
          </cell>
        </row>
        <row r="1183">
          <cell r="A1183">
            <v>513355</v>
          </cell>
          <cell r="B1183" t="str">
            <v>Marmagoa Steel Ltd</v>
          </cell>
          <cell r="C1183" t="str">
            <v>INE698E01023</v>
          </cell>
        </row>
        <row r="1184">
          <cell r="A1184">
            <v>513359</v>
          </cell>
          <cell r="B1184" t="str">
            <v>Parab Infra Ltd</v>
          </cell>
          <cell r="C1184" t="str">
            <v>INE713M01023</v>
          </cell>
        </row>
        <row r="1185">
          <cell r="A1185">
            <v>513361</v>
          </cell>
          <cell r="B1185" t="str">
            <v>India Steel Works Ltd</v>
          </cell>
          <cell r="C1185" t="str">
            <v>INE072A01029</v>
          </cell>
        </row>
        <row r="1186">
          <cell r="A1186">
            <v>513369</v>
          </cell>
          <cell r="B1186" t="str">
            <v>Rajkumar Forge Ltd</v>
          </cell>
          <cell r="C1186" t="str">
            <v>INE013J01016</v>
          </cell>
        </row>
        <row r="1187">
          <cell r="A1187">
            <v>513375</v>
          </cell>
          <cell r="B1187" t="str">
            <v>Carborundum Universal Ltd</v>
          </cell>
          <cell r="C1187" t="str">
            <v>INE120A01034</v>
          </cell>
        </row>
        <row r="1188">
          <cell r="A1188">
            <v>513377</v>
          </cell>
          <cell r="B1188" t="str">
            <v>MMTC Ltd</v>
          </cell>
          <cell r="C1188" t="str">
            <v>INE123F01029</v>
          </cell>
        </row>
        <row r="1189">
          <cell r="A1189">
            <v>513397</v>
          </cell>
          <cell r="B1189" t="str">
            <v>Vallabh Steels Ltd</v>
          </cell>
          <cell r="C1189" t="str">
            <v>INE457E01016</v>
          </cell>
        </row>
        <row r="1190">
          <cell r="A1190">
            <v>513401</v>
          </cell>
          <cell r="B1190" t="str">
            <v>Ashiana Ispat Ltd</v>
          </cell>
          <cell r="C1190" t="str">
            <v>INE587D01012</v>
          </cell>
        </row>
        <row r="1191">
          <cell r="A1191">
            <v>513403</v>
          </cell>
          <cell r="B1191" t="str">
            <v>P.M. Telelinnks Ltd</v>
          </cell>
          <cell r="C1191" t="str">
            <v>INE092C01015</v>
          </cell>
        </row>
        <row r="1192">
          <cell r="A1192">
            <v>513405</v>
          </cell>
          <cell r="B1192" t="str">
            <v>Pennar Aluminium Company Ltd</v>
          </cell>
          <cell r="C1192" t="str">
            <v>INE057C01018</v>
          </cell>
        </row>
        <row r="1193">
          <cell r="A1193">
            <v>513406</v>
          </cell>
          <cell r="B1193" t="str">
            <v>Raj Irrigation Pipes &amp; Fittings Ltd</v>
          </cell>
          <cell r="C1193" t="str">
            <v>INE649D01010</v>
          </cell>
        </row>
        <row r="1194">
          <cell r="A1194">
            <v>513414</v>
          </cell>
          <cell r="B1194" t="str">
            <v>Splendid Metal Products Ltd</v>
          </cell>
          <cell r="C1194" t="str">
            <v>INE215G01021</v>
          </cell>
        </row>
        <row r="1195">
          <cell r="A1195">
            <v>513418</v>
          </cell>
          <cell r="B1195" t="str">
            <v>Smiths &amp; Founders (India) Ltd</v>
          </cell>
          <cell r="C1195" t="str">
            <v>INE728B01032</v>
          </cell>
        </row>
        <row r="1196">
          <cell r="A1196">
            <v>513422</v>
          </cell>
          <cell r="B1196" t="str">
            <v>Bloom Industries Ltd</v>
          </cell>
          <cell r="C1196" t="str">
            <v>INE373E01015</v>
          </cell>
        </row>
        <row r="1197">
          <cell r="A1197">
            <v>513430</v>
          </cell>
          <cell r="B1197" t="str">
            <v>Maitri Enterprises Ltd</v>
          </cell>
          <cell r="C1197" t="str">
            <v>INE501L01024</v>
          </cell>
        </row>
        <row r="1198">
          <cell r="A1198">
            <v>513434</v>
          </cell>
          <cell r="B1198" t="str">
            <v>Tata Metaliks Ltd</v>
          </cell>
          <cell r="C1198" t="str">
            <v>INE056C01010</v>
          </cell>
        </row>
        <row r="1199">
          <cell r="A1199">
            <v>513436</v>
          </cell>
          <cell r="B1199" t="str">
            <v>Shah Alloys Ltd</v>
          </cell>
          <cell r="C1199" t="str">
            <v>INE640C01011</v>
          </cell>
        </row>
        <row r="1200">
          <cell r="A1200">
            <v>513446</v>
          </cell>
          <cell r="B1200" t="str">
            <v>JSW Ispat Special Products Ltd</v>
          </cell>
          <cell r="C1200" t="str">
            <v>INE743C01021</v>
          </cell>
        </row>
        <row r="1201">
          <cell r="A1201">
            <v>513448</v>
          </cell>
          <cell r="B1201" t="str">
            <v>Ganesh Foundry &amp; Casting Ltd</v>
          </cell>
          <cell r="C1201" t="str">
            <v>INE449U01019</v>
          </cell>
        </row>
        <row r="1202">
          <cell r="A1202">
            <v>513452</v>
          </cell>
          <cell r="B1202" t="str">
            <v>Elango Industries Ltd</v>
          </cell>
          <cell r="C1202" t="str">
            <v>INE594D01018</v>
          </cell>
        </row>
        <row r="1203">
          <cell r="A1203">
            <v>513456</v>
          </cell>
          <cell r="B1203" t="str">
            <v>Kanishk Steel Industries Ltd</v>
          </cell>
          <cell r="C1203" t="str">
            <v>INE791E01018</v>
          </cell>
        </row>
        <row r="1204">
          <cell r="A1204">
            <v>513460</v>
          </cell>
          <cell r="B1204" t="str">
            <v>Mahalaxmi Seamless Ltd</v>
          </cell>
          <cell r="C1204" t="str">
            <v>INE257F01017</v>
          </cell>
        </row>
        <row r="1205">
          <cell r="A1205">
            <v>513472</v>
          </cell>
          <cell r="B1205" t="str">
            <v>Simplex Castings Ltd</v>
          </cell>
          <cell r="C1205" t="str">
            <v>INE658D01011</v>
          </cell>
        </row>
        <row r="1206">
          <cell r="A1206">
            <v>513488</v>
          </cell>
          <cell r="B1206" t="str">
            <v>Shree Steel Wire Ropes Ltd</v>
          </cell>
          <cell r="C1206" t="str">
            <v>INE387D01025</v>
          </cell>
        </row>
        <row r="1207">
          <cell r="A1207">
            <v>513496</v>
          </cell>
          <cell r="B1207" t="str">
            <v>Mewat Zinc Ltd</v>
          </cell>
          <cell r="C1207" t="str">
            <v>INE235U01012</v>
          </cell>
        </row>
        <row r="1208">
          <cell r="A1208">
            <v>513498</v>
          </cell>
          <cell r="B1208" t="str">
            <v>Southern Magnesium &amp; Chemicals Ltd</v>
          </cell>
          <cell r="C1208" t="str">
            <v>INE308N01012</v>
          </cell>
        </row>
        <row r="1209">
          <cell r="A1209">
            <v>513502</v>
          </cell>
          <cell r="B1209" t="str">
            <v>Baroda Extrusion Ltd</v>
          </cell>
          <cell r="C1209" t="str">
            <v>INE927K01023</v>
          </cell>
        </row>
        <row r="1210">
          <cell r="A1210">
            <v>513507</v>
          </cell>
          <cell r="B1210" t="str">
            <v>Gujarat Containers Ltd</v>
          </cell>
          <cell r="C1210" t="str">
            <v>INE276I01011</v>
          </cell>
        </row>
        <row r="1211">
          <cell r="A1211">
            <v>513509</v>
          </cell>
          <cell r="B1211" t="str">
            <v>Kalyani Forge Ltd</v>
          </cell>
          <cell r="C1211" t="str">
            <v>INE314G01014</v>
          </cell>
        </row>
        <row r="1212">
          <cell r="A1212">
            <v>513511</v>
          </cell>
          <cell r="B1212" t="str">
            <v>Panchmahal Steel Ltd</v>
          </cell>
          <cell r="C1212" t="str">
            <v>INE798F01010</v>
          </cell>
        </row>
        <row r="1213">
          <cell r="A1213">
            <v>513513</v>
          </cell>
          <cell r="B1213" t="str">
            <v>Aditya Ispat Ltd</v>
          </cell>
          <cell r="C1213" t="str">
            <v>INE570B01012</v>
          </cell>
        </row>
        <row r="1214">
          <cell r="A1214">
            <v>513515</v>
          </cell>
          <cell r="B1214" t="str">
            <v>SR Industries Ltd</v>
          </cell>
          <cell r="C1214" t="str">
            <v>INE329C01011</v>
          </cell>
        </row>
        <row r="1215">
          <cell r="A1215">
            <v>513517</v>
          </cell>
          <cell r="B1215" t="str">
            <v>Steelcast Ltd</v>
          </cell>
          <cell r="C1215" t="str">
            <v>INE124E01020</v>
          </cell>
        </row>
        <row r="1216">
          <cell r="A1216">
            <v>513519</v>
          </cell>
          <cell r="B1216" t="str">
            <v>Pitti Engineering Ltd</v>
          </cell>
          <cell r="C1216" t="str">
            <v>INE450D01021</v>
          </cell>
        </row>
        <row r="1217">
          <cell r="A1217">
            <v>513528</v>
          </cell>
          <cell r="B1217" t="str">
            <v>Glittek Granites Ltd</v>
          </cell>
          <cell r="C1217" t="str">
            <v>INE741B01027</v>
          </cell>
        </row>
        <row r="1218">
          <cell r="A1218">
            <v>513532</v>
          </cell>
          <cell r="B1218" t="str">
            <v>Pradeep Metals Ltd</v>
          </cell>
          <cell r="C1218" t="str">
            <v>INE770A01010</v>
          </cell>
        </row>
        <row r="1219">
          <cell r="A1219">
            <v>513536</v>
          </cell>
          <cell r="B1219" t="str">
            <v>Gujarat Natural Resources Ltd</v>
          </cell>
          <cell r="C1219" t="str">
            <v>INE207H01018</v>
          </cell>
        </row>
        <row r="1220">
          <cell r="A1220">
            <v>513540</v>
          </cell>
          <cell r="B1220" t="str">
            <v>Tamilnadu Steel Tubes Ltd</v>
          </cell>
          <cell r="C1220" t="str">
            <v>INE176E01012</v>
          </cell>
        </row>
        <row r="1221">
          <cell r="A1221">
            <v>513544</v>
          </cell>
          <cell r="B1221" t="str">
            <v>Mardia Samyoung Capillary Tubes Company Ltd</v>
          </cell>
          <cell r="C1221" t="str">
            <v>INE277E01026</v>
          </cell>
        </row>
        <row r="1222">
          <cell r="A1222">
            <v>513548</v>
          </cell>
          <cell r="B1222" t="str">
            <v>Sharda Ispat Ltd</v>
          </cell>
          <cell r="C1222" t="str">
            <v>INE385M01012</v>
          </cell>
        </row>
        <row r="1223">
          <cell r="A1223">
            <v>513554</v>
          </cell>
          <cell r="B1223" t="str">
            <v>Mahamaya Steel Industries Ltd</v>
          </cell>
          <cell r="C1223" t="str">
            <v>INE451L01014</v>
          </cell>
        </row>
        <row r="1224">
          <cell r="A1224">
            <v>513558</v>
          </cell>
          <cell r="B1224" t="str">
            <v>Real Strips Ltd</v>
          </cell>
          <cell r="C1224" t="str">
            <v>INE183B01014</v>
          </cell>
        </row>
        <row r="1225">
          <cell r="A1225">
            <v>513566</v>
          </cell>
          <cell r="B1225" t="str">
            <v>Nova Iron &amp; Steel Ltd</v>
          </cell>
          <cell r="C1225" t="str">
            <v>INE608C01026</v>
          </cell>
        </row>
        <row r="1226">
          <cell r="A1226">
            <v>513575</v>
          </cell>
          <cell r="B1226" t="str">
            <v>Sterling Powergensys Ltd</v>
          </cell>
          <cell r="C1226" t="str">
            <v>INE067E01013</v>
          </cell>
        </row>
        <row r="1227">
          <cell r="A1227">
            <v>513579</v>
          </cell>
          <cell r="B1227" t="str">
            <v>Foundry Fuel Products Ltd</v>
          </cell>
          <cell r="C1227" t="str">
            <v>INE617C01027</v>
          </cell>
        </row>
        <row r="1228">
          <cell r="A1228">
            <v>513599</v>
          </cell>
          <cell r="B1228" t="str">
            <v>Hindustan Copper Ltd</v>
          </cell>
          <cell r="C1228" t="str">
            <v>INE531E01026</v>
          </cell>
        </row>
        <row r="1229">
          <cell r="A1229">
            <v>513605</v>
          </cell>
          <cell r="B1229" t="str">
            <v>Srikalahasthi Pipes Ltd</v>
          </cell>
          <cell r="C1229" t="str">
            <v>INE943C01027</v>
          </cell>
        </row>
        <row r="1230">
          <cell r="A1230">
            <v>513613</v>
          </cell>
          <cell r="B1230" t="str">
            <v>Presha Metallurgical Ltd</v>
          </cell>
          <cell r="C1230" t="str">
            <v>INE908L01013</v>
          </cell>
        </row>
        <row r="1231">
          <cell r="A1231">
            <v>513629</v>
          </cell>
          <cell r="B1231" t="str">
            <v>Tulsyan NEC Ltd</v>
          </cell>
          <cell r="C1231" t="str">
            <v>INE463D01016</v>
          </cell>
        </row>
        <row r="1232">
          <cell r="A1232">
            <v>513642</v>
          </cell>
          <cell r="B1232" t="str">
            <v>Axel Polymers Ltd</v>
          </cell>
          <cell r="C1232" t="str">
            <v>INE197C01012</v>
          </cell>
        </row>
        <row r="1233">
          <cell r="A1233">
            <v>513648</v>
          </cell>
          <cell r="B1233" t="str">
            <v>Marg Projects and Infrastructure Ltd</v>
          </cell>
          <cell r="C1233" t="str">
            <v>INE942E01017</v>
          </cell>
        </row>
        <row r="1234">
          <cell r="A1234">
            <v>513683</v>
          </cell>
          <cell r="B1234" t="str">
            <v>NLC India Ltd</v>
          </cell>
          <cell r="C1234" t="str">
            <v>INE589A01014</v>
          </cell>
        </row>
        <row r="1235">
          <cell r="A1235">
            <v>513687</v>
          </cell>
          <cell r="B1235" t="str">
            <v>Spectra Industries Ltd</v>
          </cell>
          <cell r="C1235" t="str">
            <v>INE848B01012</v>
          </cell>
        </row>
        <row r="1236">
          <cell r="A1236">
            <v>513691</v>
          </cell>
          <cell r="B1236" t="str">
            <v>JMT Auto Ltd</v>
          </cell>
          <cell r="C1236" t="str">
            <v>INE988E01036</v>
          </cell>
        </row>
        <row r="1237">
          <cell r="A1237">
            <v>513693</v>
          </cell>
          <cell r="B1237" t="str">
            <v>KIC Metaliks Ltd</v>
          </cell>
          <cell r="C1237" t="str">
            <v>INE434C01027</v>
          </cell>
        </row>
        <row r="1238">
          <cell r="A1238">
            <v>513699</v>
          </cell>
          <cell r="B1238" t="str">
            <v>Solid Stone Company Ltd</v>
          </cell>
          <cell r="C1238" t="str">
            <v>INE584G01012</v>
          </cell>
        </row>
        <row r="1239">
          <cell r="A1239">
            <v>513703</v>
          </cell>
          <cell r="B1239" t="str">
            <v>Kumar Wire Cloth Manufacturing Company Ltd</v>
          </cell>
          <cell r="C1239" t="str">
            <v>INE840A01011</v>
          </cell>
        </row>
        <row r="1240">
          <cell r="A1240">
            <v>513709</v>
          </cell>
          <cell r="B1240" t="str">
            <v>Shilp Gravures Ltd</v>
          </cell>
          <cell r="C1240" t="str">
            <v>INE960A01017</v>
          </cell>
        </row>
        <row r="1241">
          <cell r="A1241">
            <v>513713</v>
          </cell>
          <cell r="B1241" t="str">
            <v>White Organic Agro Ltd</v>
          </cell>
          <cell r="C1241" t="str">
            <v>INE146C01019</v>
          </cell>
        </row>
        <row r="1242">
          <cell r="A1242">
            <v>513721</v>
          </cell>
          <cell r="B1242" t="str">
            <v>MFS Intercorp Ltd</v>
          </cell>
          <cell r="C1242" t="str">
            <v>INE614F01019</v>
          </cell>
        </row>
        <row r="1243">
          <cell r="A1243">
            <v>513723</v>
          </cell>
          <cell r="B1243" t="str">
            <v>HG Industries Ltd</v>
          </cell>
          <cell r="C1243" t="str">
            <v>INE464C01024</v>
          </cell>
        </row>
        <row r="1244">
          <cell r="A1244">
            <v>513729</v>
          </cell>
          <cell r="B1244" t="str">
            <v>Aro Granite Industries Ltd</v>
          </cell>
          <cell r="C1244" t="str">
            <v>INE210C01013</v>
          </cell>
        </row>
        <row r="1245">
          <cell r="A1245">
            <v>514010</v>
          </cell>
          <cell r="B1245" t="str">
            <v>Himachal Fibres Ltd</v>
          </cell>
          <cell r="C1245" t="str">
            <v>INE723D01021</v>
          </cell>
        </row>
        <row r="1246">
          <cell r="A1246">
            <v>514028</v>
          </cell>
          <cell r="B1246" t="str">
            <v>Rajkamal Synthetics Ltd</v>
          </cell>
          <cell r="C1246" t="str">
            <v>INE376L01013</v>
          </cell>
        </row>
        <row r="1247">
          <cell r="A1247">
            <v>514030</v>
          </cell>
          <cell r="B1247" t="str">
            <v>Deepak Spinners Ltd</v>
          </cell>
          <cell r="C1247" t="str">
            <v>INE272C01013</v>
          </cell>
        </row>
        <row r="1248">
          <cell r="A1248">
            <v>514034</v>
          </cell>
          <cell r="B1248" t="str">
            <v>JBF Industries Ltd</v>
          </cell>
          <cell r="C1248" t="str">
            <v>INE187A01017</v>
          </cell>
        </row>
        <row r="1249">
          <cell r="A1249">
            <v>514036</v>
          </cell>
          <cell r="B1249" t="str">
            <v>Loyal Textile Mills Ltd</v>
          </cell>
          <cell r="C1249" t="str">
            <v>INE970D01010</v>
          </cell>
        </row>
        <row r="1250">
          <cell r="A1250">
            <v>514043</v>
          </cell>
          <cell r="B1250" t="str">
            <v>Himatsingka Seide Ltd</v>
          </cell>
          <cell r="C1250" t="str">
            <v>INE049A01027</v>
          </cell>
        </row>
        <row r="1251">
          <cell r="A1251">
            <v>514045</v>
          </cell>
          <cell r="B1251" t="str">
            <v>BSL Ltd</v>
          </cell>
          <cell r="C1251" t="str">
            <v>INE594B01012</v>
          </cell>
        </row>
        <row r="1252">
          <cell r="A1252">
            <v>514060</v>
          </cell>
          <cell r="B1252" t="str">
            <v>Evergreen Textiles Ltd</v>
          </cell>
          <cell r="C1252" t="str">
            <v>INE229N01010</v>
          </cell>
        </row>
        <row r="1253">
          <cell r="A1253">
            <v>514087</v>
          </cell>
          <cell r="B1253" t="str">
            <v>PBM Polytex Ltd</v>
          </cell>
          <cell r="C1253" t="str">
            <v>INE501F01018</v>
          </cell>
        </row>
        <row r="1254">
          <cell r="A1254">
            <v>514113</v>
          </cell>
          <cell r="B1254" t="str">
            <v>Adinath Textiles Ltd</v>
          </cell>
          <cell r="C1254" t="str">
            <v>INE207C01019</v>
          </cell>
        </row>
        <row r="1255">
          <cell r="A1255">
            <v>514116</v>
          </cell>
          <cell r="B1255" t="str">
            <v>Gupta Synthetics Ltd</v>
          </cell>
          <cell r="C1255" t="str">
            <v>INE957D01017</v>
          </cell>
        </row>
        <row r="1256">
          <cell r="A1256">
            <v>514118</v>
          </cell>
          <cell r="B1256" t="str">
            <v>Eskay KnIT India Ltd</v>
          </cell>
          <cell r="C1256" t="str">
            <v>INE220A01032</v>
          </cell>
        </row>
        <row r="1257">
          <cell r="A1257">
            <v>514128</v>
          </cell>
          <cell r="B1257" t="str">
            <v>Konark Synthetic Ltd</v>
          </cell>
          <cell r="C1257" t="str">
            <v>INE517D01019</v>
          </cell>
        </row>
        <row r="1258">
          <cell r="A1258">
            <v>514138</v>
          </cell>
          <cell r="B1258" t="str">
            <v>Suryalata Spinning Mills Ltd</v>
          </cell>
          <cell r="C1258" t="str">
            <v>INE132C01027</v>
          </cell>
        </row>
        <row r="1259">
          <cell r="A1259">
            <v>514140</v>
          </cell>
          <cell r="B1259" t="str">
            <v>Suryavanshi Spinning Mills Ltd</v>
          </cell>
          <cell r="C1259" t="str">
            <v>INE431C01023</v>
          </cell>
        </row>
        <row r="1260">
          <cell r="A1260">
            <v>514142</v>
          </cell>
          <cell r="B1260" t="str">
            <v>T T Ltd</v>
          </cell>
          <cell r="C1260" t="str">
            <v>INE592B01016</v>
          </cell>
        </row>
        <row r="1261">
          <cell r="A1261">
            <v>514144</v>
          </cell>
          <cell r="B1261" t="str">
            <v>Uniworth Ltd</v>
          </cell>
          <cell r="C1261" t="str">
            <v>INE207A01013</v>
          </cell>
        </row>
        <row r="1262">
          <cell r="A1262">
            <v>514162</v>
          </cell>
          <cell r="B1262" t="str">
            <v>Welspun India Ltd</v>
          </cell>
          <cell r="C1262" t="str">
            <v>INE192B01031</v>
          </cell>
        </row>
        <row r="1263">
          <cell r="A1263">
            <v>514165</v>
          </cell>
          <cell r="B1263" t="str">
            <v>Indian Acrylics Ltd</v>
          </cell>
          <cell r="C1263" t="str">
            <v>INE862B01013</v>
          </cell>
        </row>
        <row r="1264">
          <cell r="A1264">
            <v>514167</v>
          </cell>
          <cell r="B1264" t="str">
            <v>Ganesha Ecosphere Ltd</v>
          </cell>
          <cell r="C1264" t="str">
            <v>INE845D01014</v>
          </cell>
        </row>
        <row r="1265">
          <cell r="A1265">
            <v>514171</v>
          </cell>
          <cell r="B1265" t="str">
            <v>Ceeta Industries Ltd</v>
          </cell>
          <cell r="C1265" t="str">
            <v>INE760J01012</v>
          </cell>
        </row>
        <row r="1266">
          <cell r="A1266">
            <v>514175</v>
          </cell>
          <cell r="B1266" t="str">
            <v>Vardhman Polytex Ltd</v>
          </cell>
          <cell r="C1266" t="str">
            <v>INE835A01011</v>
          </cell>
        </row>
        <row r="1267">
          <cell r="A1267">
            <v>514177</v>
          </cell>
          <cell r="B1267" t="str">
            <v>Rishab Special Yarns Ltd</v>
          </cell>
          <cell r="C1267" t="str">
            <v>NA</v>
          </cell>
        </row>
        <row r="1268">
          <cell r="A1268">
            <v>514183</v>
          </cell>
          <cell r="B1268" t="str">
            <v>Black Rose Industries Ltd</v>
          </cell>
          <cell r="C1268" t="str">
            <v>INE761G01016</v>
          </cell>
        </row>
        <row r="1269">
          <cell r="A1269">
            <v>514197</v>
          </cell>
          <cell r="B1269" t="str">
            <v>S &amp; T Corporation Ltd</v>
          </cell>
          <cell r="C1269" t="str">
            <v>INE110Q01015</v>
          </cell>
        </row>
        <row r="1270">
          <cell r="A1270">
            <v>514211</v>
          </cell>
          <cell r="B1270" t="str">
            <v>Sumeet Industries Ltd</v>
          </cell>
          <cell r="C1270" t="str">
            <v>INE235C01010</v>
          </cell>
        </row>
        <row r="1271">
          <cell r="A1271">
            <v>514215</v>
          </cell>
          <cell r="B1271" t="str">
            <v>Binny Ltd</v>
          </cell>
          <cell r="C1271" t="str">
            <v>INE118K01011</v>
          </cell>
        </row>
        <row r="1272">
          <cell r="A1272">
            <v>514221</v>
          </cell>
          <cell r="B1272" t="str">
            <v>K-Lifestyle &amp; Industries Ltd</v>
          </cell>
          <cell r="C1272" t="str">
            <v>INE218A01028</v>
          </cell>
        </row>
        <row r="1273">
          <cell r="A1273">
            <v>514223</v>
          </cell>
          <cell r="B1273" t="str">
            <v>Ramgopal Polytex Ltd</v>
          </cell>
          <cell r="C1273" t="str">
            <v>INE410D01017</v>
          </cell>
        </row>
        <row r="1274">
          <cell r="A1274">
            <v>514234</v>
          </cell>
          <cell r="B1274" t="str">
            <v>Sangam India Ltd</v>
          </cell>
          <cell r="C1274" t="str">
            <v>INE495C01010</v>
          </cell>
        </row>
        <row r="1275">
          <cell r="A1275">
            <v>514236</v>
          </cell>
          <cell r="B1275" t="str">
            <v>TTL Enterprises Ltd</v>
          </cell>
          <cell r="C1275" t="str">
            <v>INE664X01025</v>
          </cell>
        </row>
        <row r="1276">
          <cell r="A1276">
            <v>514238</v>
          </cell>
          <cell r="B1276" t="str">
            <v>Ikab Securities &amp; Investment Ltd</v>
          </cell>
          <cell r="C1276" t="str">
            <v>INE874A01010</v>
          </cell>
        </row>
        <row r="1277">
          <cell r="A1277">
            <v>514240</v>
          </cell>
          <cell r="B1277" t="str">
            <v>Kush Industries Ltd</v>
          </cell>
          <cell r="C1277" t="str">
            <v>INE979D01011</v>
          </cell>
        </row>
        <row r="1278">
          <cell r="A1278">
            <v>514248</v>
          </cell>
          <cell r="B1278" t="str">
            <v>Sreechem Resins Ltd</v>
          </cell>
          <cell r="C1278" t="str">
            <v>INE377C01010</v>
          </cell>
        </row>
        <row r="1279">
          <cell r="A1279">
            <v>514258</v>
          </cell>
          <cell r="B1279" t="str">
            <v>Hytone Texstyles Ltd</v>
          </cell>
          <cell r="C1279" t="str">
            <v>INE926D01012</v>
          </cell>
        </row>
        <row r="1280">
          <cell r="A1280">
            <v>514260</v>
          </cell>
          <cell r="B1280" t="str">
            <v>Surbhi Industries Ltd</v>
          </cell>
          <cell r="C1280" t="str">
            <v>INE899E01019</v>
          </cell>
        </row>
        <row r="1281">
          <cell r="A1281">
            <v>514264</v>
          </cell>
          <cell r="B1281" t="str">
            <v>Seasons Textiles Ltd</v>
          </cell>
          <cell r="C1281" t="str">
            <v>INE707B01010</v>
          </cell>
        </row>
        <row r="1282">
          <cell r="A1282">
            <v>514266</v>
          </cell>
          <cell r="B1282" t="str">
            <v>Zenith Fibres Ltd</v>
          </cell>
          <cell r="C1282" t="str">
            <v>INE106C01013</v>
          </cell>
        </row>
        <row r="1283">
          <cell r="A1283">
            <v>514272</v>
          </cell>
          <cell r="B1283" t="str">
            <v>Bhilwara Spinners Ltd</v>
          </cell>
          <cell r="C1283" t="str">
            <v>INE436C01014</v>
          </cell>
        </row>
        <row r="1284">
          <cell r="A1284">
            <v>514274</v>
          </cell>
          <cell r="B1284" t="str">
            <v>Aarvee Denims &amp; Exports Ltd</v>
          </cell>
          <cell r="C1284" t="str">
            <v>INE273D01019</v>
          </cell>
        </row>
        <row r="1285">
          <cell r="A1285">
            <v>514280</v>
          </cell>
          <cell r="B1285" t="str">
            <v>Sanrhea Technical Textiles Ltd</v>
          </cell>
          <cell r="C1285" t="str">
            <v>INE589J01015</v>
          </cell>
        </row>
        <row r="1286">
          <cell r="A1286">
            <v>514282</v>
          </cell>
          <cell r="B1286" t="str">
            <v>Uniworth International Ltd</v>
          </cell>
          <cell r="C1286" t="str">
            <v>INE760D01015</v>
          </cell>
        </row>
        <row r="1287">
          <cell r="A1287">
            <v>514286</v>
          </cell>
          <cell r="B1287" t="str">
            <v>Ashima Ltd</v>
          </cell>
          <cell r="C1287" t="str">
            <v>INE440A01010</v>
          </cell>
        </row>
        <row r="1288">
          <cell r="A1288">
            <v>514300</v>
          </cell>
          <cell r="B1288" t="str">
            <v>Pioneer Embroideries Ltd</v>
          </cell>
          <cell r="C1288" t="str">
            <v>INE156C01018</v>
          </cell>
        </row>
        <row r="1289">
          <cell r="A1289">
            <v>514302</v>
          </cell>
          <cell r="B1289" t="str">
            <v>Vippy Spinpro Ltd</v>
          </cell>
          <cell r="C1289" t="str">
            <v>INE660D01017</v>
          </cell>
        </row>
        <row r="1290">
          <cell r="A1290">
            <v>514306</v>
          </cell>
          <cell r="B1290" t="str">
            <v>Garlon Polyfab Industries Ltd</v>
          </cell>
          <cell r="C1290" t="str">
            <v>INE875E01019</v>
          </cell>
        </row>
        <row r="1291">
          <cell r="A1291">
            <v>514312</v>
          </cell>
          <cell r="B1291" t="str">
            <v>Jaihind Synthetics Ltd</v>
          </cell>
          <cell r="C1291" t="str">
            <v>INE156E01014</v>
          </cell>
        </row>
        <row r="1292">
          <cell r="A1292">
            <v>514316</v>
          </cell>
          <cell r="B1292" t="str">
            <v>Raghuvir Synthetics Ltd</v>
          </cell>
          <cell r="C1292" t="str">
            <v>INE969C01022</v>
          </cell>
        </row>
        <row r="1293">
          <cell r="A1293">
            <v>514318</v>
          </cell>
          <cell r="B1293" t="str">
            <v>Jattashankar Industries Ltd</v>
          </cell>
          <cell r="C1293" t="str">
            <v>INE722N01014</v>
          </cell>
        </row>
        <row r="1294">
          <cell r="A1294">
            <v>514322</v>
          </cell>
          <cell r="B1294" t="str">
            <v>Kamadgiri Fashion Ltd</v>
          </cell>
          <cell r="C1294" t="str">
            <v>INE535C01013</v>
          </cell>
        </row>
        <row r="1295">
          <cell r="A1295">
            <v>514324</v>
          </cell>
          <cell r="B1295" t="str">
            <v>Omnitex Industries India Ltd</v>
          </cell>
          <cell r="C1295" t="str">
            <v>INE814D01010</v>
          </cell>
        </row>
        <row r="1296">
          <cell r="A1296">
            <v>514326</v>
          </cell>
          <cell r="B1296" t="str">
            <v>Patspin India Ltd</v>
          </cell>
          <cell r="C1296" t="str">
            <v>INE790C01014</v>
          </cell>
        </row>
        <row r="1297">
          <cell r="A1297">
            <v>514328</v>
          </cell>
          <cell r="B1297" t="str">
            <v>Nachmo Knitex Ltd</v>
          </cell>
          <cell r="C1297" t="str">
            <v>INE228C01015</v>
          </cell>
        </row>
        <row r="1298">
          <cell r="A1298">
            <v>514330</v>
          </cell>
          <cell r="B1298" t="str">
            <v>One Global Service Provider Ltd</v>
          </cell>
          <cell r="C1298" t="str">
            <v>INE670O01013</v>
          </cell>
        </row>
        <row r="1299">
          <cell r="A1299">
            <v>514332</v>
          </cell>
          <cell r="B1299" t="str">
            <v>Neo Infracon Ltd</v>
          </cell>
          <cell r="C1299" t="str">
            <v>INE216I01017</v>
          </cell>
        </row>
        <row r="1300">
          <cell r="A1300">
            <v>514336</v>
          </cell>
          <cell r="B1300" t="str">
            <v>Genesis Ibrc India Ltd</v>
          </cell>
          <cell r="C1300" t="str">
            <v>INE194N01016</v>
          </cell>
        </row>
        <row r="1301">
          <cell r="A1301">
            <v>514348</v>
          </cell>
          <cell r="B1301" t="str">
            <v>Winsome Yarns Ltd</v>
          </cell>
          <cell r="C1301" t="str">
            <v>INE784B01035</v>
          </cell>
        </row>
        <row r="1302">
          <cell r="A1302">
            <v>514354</v>
          </cell>
          <cell r="B1302" t="str">
            <v>Premier Polyfilm Ltd</v>
          </cell>
          <cell r="C1302" t="str">
            <v>INE309M01012</v>
          </cell>
        </row>
        <row r="1303">
          <cell r="A1303">
            <v>514358</v>
          </cell>
          <cell r="B1303" t="str">
            <v>Everlon Synthetics Ltd</v>
          </cell>
          <cell r="C1303" t="str">
            <v>INE339D01034</v>
          </cell>
        </row>
        <row r="1304">
          <cell r="A1304">
            <v>514360</v>
          </cell>
          <cell r="B1304" t="str">
            <v>K&amp;R Rail Engineering Ltd</v>
          </cell>
          <cell r="C1304" t="str">
            <v>INE078T01026</v>
          </cell>
        </row>
        <row r="1305">
          <cell r="A1305">
            <v>514366</v>
          </cell>
          <cell r="B1305" t="str">
            <v>Citizen Yarns Ltd</v>
          </cell>
          <cell r="C1305" t="str">
            <v>INE940P01025</v>
          </cell>
        </row>
        <row r="1306">
          <cell r="A1306">
            <v>514378</v>
          </cell>
          <cell r="B1306" t="str">
            <v>Yarn Syndicate Ltd</v>
          </cell>
          <cell r="C1306" t="str">
            <v>INE564C01013</v>
          </cell>
        </row>
        <row r="1307">
          <cell r="A1307">
            <v>514386</v>
          </cell>
          <cell r="B1307" t="str">
            <v>Gujarat Cotex Ltd</v>
          </cell>
          <cell r="C1307" t="str">
            <v>INE004C01028</v>
          </cell>
        </row>
        <row r="1308">
          <cell r="A1308">
            <v>514394</v>
          </cell>
          <cell r="B1308" t="str">
            <v>Atlas Jewellery India Ltd</v>
          </cell>
          <cell r="C1308" t="str">
            <v>INE022N01019</v>
          </cell>
        </row>
        <row r="1309">
          <cell r="A1309">
            <v>514400</v>
          </cell>
          <cell r="B1309" t="str">
            <v>Garware Synthetics Ltd</v>
          </cell>
          <cell r="C1309" t="str">
            <v>INE340D01016</v>
          </cell>
        </row>
        <row r="1310">
          <cell r="A1310">
            <v>514402</v>
          </cell>
          <cell r="B1310" t="str">
            <v>Sharad Fibres &amp; Yarn Processors Ltd</v>
          </cell>
          <cell r="C1310" t="str">
            <v>INE638N01012</v>
          </cell>
        </row>
        <row r="1311">
          <cell r="A1311">
            <v>514412</v>
          </cell>
          <cell r="B1311" t="str">
            <v>Sarup Industries Ltd</v>
          </cell>
          <cell r="C1311" t="str">
            <v>INE305D01019</v>
          </cell>
        </row>
        <row r="1312">
          <cell r="A1312">
            <v>514414</v>
          </cell>
          <cell r="B1312" t="str">
            <v>Oxford Industries Ltd</v>
          </cell>
          <cell r="C1312" t="str">
            <v>INE114D01015</v>
          </cell>
        </row>
        <row r="1313">
          <cell r="A1313">
            <v>514418</v>
          </cell>
          <cell r="B1313" t="str">
            <v>Mangalam Organics Ltd</v>
          </cell>
          <cell r="C1313" t="str">
            <v>INE370D01013</v>
          </cell>
        </row>
        <row r="1314">
          <cell r="A1314">
            <v>514428</v>
          </cell>
          <cell r="B1314" t="str">
            <v>Hindustan Adhesives Ltd</v>
          </cell>
          <cell r="C1314" t="str">
            <v>INE074C01013</v>
          </cell>
        </row>
        <row r="1315">
          <cell r="A1315">
            <v>514440</v>
          </cell>
          <cell r="B1315" t="str">
            <v>Blue Pearl Texspin Ltd</v>
          </cell>
          <cell r="C1315" t="str">
            <v>INE439N01023</v>
          </cell>
        </row>
        <row r="1316">
          <cell r="A1316">
            <v>514442</v>
          </cell>
          <cell r="B1316" t="str">
            <v>Sri KPR Industries Ltd</v>
          </cell>
          <cell r="C1316" t="str">
            <v>INE009C01019</v>
          </cell>
        </row>
        <row r="1317">
          <cell r="A1317">
            <v>514446</v>
          </cell>
          <cell r="B1317" t="str">
            <v>LS Industries Ltd</v>
          </cell>
          <cell r="C1317" t="str">
            <v>INE345D01031</v>
          </cell>
        </row>
        <row r="1318">
          <cell r="A1318">
            <v>514448</v>
          </cell>
          <cell r="B1318" t="str">
            <v>Jyoti Resins &amp; Adhesives Ltd</v>
          </cell>
          <cell r="C1318" t="str">
            <v>INE577D01013</v>
          </cell>
        </row>
        <row r="1319">
          <cell r="A1319">
            <v>514450</v>
          </cell>
          <cell r="B1319" t="str">
            <v>Mahalaxmi Rubtech Ltd</v>
          </cell>
          <cell r="C1319" t="str">
            <v>INE112D01035</v>
          </cell>
        </row>
        <row r="1320">
          <cell r="A1320">
            <v>514454</v>
          </cell>
          <cell r="B1320" t="str">
            <v>Southern Latex Ltd</v>
          </cell>
          <cell r="C1320" t="str">
            <v>INE410M01018</v>
          </cell>
        </row>
        <row r="1321">
          <cell r="A1321">
            <v>514460</v>
          </cell>
          <cell r="B1321" t="str">
            <v>Oswal Yarns Ltd</v>
          </cell>
          <cell r="C1321" t="str">
            <v>INE670H01017</v>
          </cell>
        </row>
        <row r="1322">
          <cell r="A1322">
            <v>514470</v>
          </cell>
          <cell r="B1322" t="str">
            <v>Winsome Textile Industries Ltd</v>
          </cell>
          <cell r="C1322" t="str">
            <v>INE837B01031</v>
          </cell>
        </row>
        <row r="1323">
          <cell r="A1323">
            <v>514482</v>
          </cell>
          <cell r="B1323" t="str">
            <v>Asahi Industries Ltd</v>
          </cell>
          <cell r="C1323" t="str">
            <v>INE745I01015</v>
          </cell>
        </row>
        <row r="1324">
          <cell r="A1324">
            <v>514484</v>
          </cell>
          <cell r="B1324" t="str">
            <v>Thambbi Modern Spinning Mills Ltd</v>
          </cell>
          <cell r="C1324" t="str">
            <v>INE830D01016</v>
          </cell>
        </row>
        <row r="1325">
          <cell r="A1325">
            <v>515008</v>
          </cell>
          <cell r="B1325" t="str">
            <v>Modern Insulators Ltd</v>
          </cell>
          <cell r="C1325" t="str">
            <v>INE219W01012</v>
          </cell>
        </row>
        <row r="1326">
          <cell r="A1326">
            <v>515018</v>
          </cell>
          <cell r="B1326" t="str">
            <v>Regency Ceramics Ltd</v>
          </cell>
          <cell r="C1326" t="str">
            <v>INE277C01012</v>
          </cell>
        </row>
        <row r="1327">
          <cell r="A1327">
            <v>515030</v>
          </cell>
          <cell r="B1327" t="str">
            <v>Asahi India Glass Ltd</v>
          </cell>
          <cell r="C1327" t="str">
            <v>INE439A01020</v>
          </cell>
        </row>
        <row r="1328">
          <cell r="A1328">
            <v>515037</v>
          </cell>
          <cell r="B1328" t="str">
            <v>Murudeshwar Ceramics Ltd</v>
          </cell>
          <cell r="C1328" t="str">
            <v>INE692B01014</v>
          </cell>
        </row>
        <row r="1329">
          <cell r="A1329">
            <v>515043</v>
          </cell>
          <cell r="B1329" t="str">
            <v>Saint Gobain Sekurit India Ltd</v>
          </cell>
          <cell r="C1329" t="str">
            <v>INE068B01017</v>
          </cell>
        </row>
        <row r="1330">
          <cell r="A1330">
            <v>515053</v>
          </cell>
          <cell r="B1330" t="str">
            <v>Gujarat Refractories Ltd</v>
          </cell>
          <cell r="C1330" t="str">
            <v>NA</v>
          </cell>
        </row>
        <row r="1331">
          <cell r="A1331">
            <v>515055</v>
          </cell>
          <cell r="B1331" t="str">
            <v>Anant Raj Ltd</v>
          </cell>
          <cell r="C1331" t="str">
            <v>INE242C01024</v>
          </cell>
        </row>
        <row r="1332">
          <cell r="A1332">
            <v>515059</v>
          </cell>
          <cell r="B1332" t="str">
            <v>Madhusudan Industries Ltd</v>
          </cell>
          <cell r="C1332" t="str">
            <v>INE469C01023</v>
          </cell>
        </row>
        <row r="1333">
          <cell r="A1333">
            <v>515081</v>
          </cell>
          <cell r="B1333" t="str">
            <v>Sri Vajra Granites Ltd</v>
          </cell>
          <cell r="C1333" t="str">
            <v>INE047H01018</v>
          </cell>
        </row>
        <row r="1334">
          <cell r="A1334">
            <v>515085</v>
          </cell>
          <cell r="B1334" t="str">
            <v>Restile Ceramics Ltd</v>
          </cell>
          <cell r="C1334" t="str">
            <v>INE298E01022</v>
          </cell>
        </row>
        <row r="1335">
          <cell r="A1335">
            <v>515093</v>
          </cell>
          <cell r="B1335" t="str">
            <v>Madhav Marbles &amp; Granites Ltd</v>
          </cell>
          <cell r="C1335" t="str">
            <v>INE925C01016</v>
          </cell>
        </row>
        <row r="1336">
          <cell r="A1336">
            <v>515099</v>
          </cell>
          <cell r="B1336" t="str">
            <v>Vertical Industries Ltd</v>
          </cell>
          <cell r="C1336" t="str">
            <v>INE247Q01015</v>
          </cell>
        </row>
        <row r="1337">
          <cell r="A1337">
            <v>515111</v>
          </cell>
          <cell r="B1337" t="str">
            <v>Prakash Ceramics Ltd</v>
          </cell>
          <cell r="C1337" t="str">
            <v>NA</v>
          </cell>
        </row>
        <row r="1338">
          <cell r="A1338">
            <v>515115</v>
          </cell>
          <cell r="B1338" t="str">
            <v>STI Granite India Ltd</v>
          </cell>
          <cell r="C1338" t="str">
            <v>INE057G01019</v>
          </cell>
        </row>
        <row r="1339">
          <cell r="A1339">
            <v>515127</v>
          </cell>
          <cell r="B1339" t="str">
            <v>Ramasigns Industries Ltd</v>
          </cell>
          <cell r="C1339" t="str">
            <v>INE650D01026</v>
          </cell>
        </row>
        <row r="1340">
          <cell r="A1340">
            <v>515145</v>
          </cell>
          <cell r="B1340" t="str">
            <v>Hindusthan National Glass &amp; Industries Ltd</v>
          </cell>
          <cell r="C1340" t="str">
            <v>INE952A01022</v>
          </cell>
        </row>
        <row r="1341">
          <cell r="A1341">
            <v>515147</v>
          </cell>
          <cell r="B1341" t="str">
            <v>Haldyn Glass Ltd</v>
          </cell>
          <cell r="C1341" t="str">
            <v>INE506D01020</v>
          </cell>
        </row>
        <row r="1342">
          <cell r="A1342">
            <v>516003</v>
          </cell>
          <cell r="B1342" t="str">
            <v>Duroply Industries Ltd</v>
          </cell>
          <cell r="C1342" t="str">
            <v>INE932D01010</v>
          </cell>
        </row>
        <row r="1343">
          <cell r="A1343">
            <v>516007</v>
          </cell>
          <cell r="B1343" t="str">
            <v>Mangalam Timber Products Ltd</v>
          </cell>
          <cell r="C1343" t="str">
            <v>INE805B01012</v>
          </cell>
        </row>
        <row r="1344">
          <cell r="A1344">
            <v>516016</v>
          </cell>
          <cell r="B1344" t="str">
            <v>Shreyans Industries Ltd</v>
          </cell>
          <cell r="C1344" t="str">
            <v>INE231C01019</v>
          </cell>
        </row>
        <row r="1345">
          <cell r="A1345">
            <v>516020</v>
          </cell>
          <cell r="B1345" t="str">
            <v>Agio Paper &amp; Industries Ltd</v>
          </cell>
          <cell r="C1345" t="str">
            <v>INE112C01011</v>
          </cell>
        </row>
        <row r="1346">
          <cell r="A1346">
            <v>516022</v>
          </cell>
          <cell r="B1346" t="str">
            <v>Star Paper Mills Ltd</v>
          </cell>
          <cell r="C1346" t="str">
            <v>INE733A01018</v>
          </cell>
        </row>
        <row r="1347">
          <cell r="A1347">
            <v>516030</v>
          </cell>
          <cell r="B1347" t="str">
            <v>Yash Pakka Ltd</v>
          </cell>
          <cell r="C1347" t="str">
            <v>INE551D01018</v>
          </cell>
        </row>
        <row r="1348">
          <cell r="A1348">
            <v>516032</v>
          </cell>
          <cell r="B1348" t="str">
            <v>Sarda Papers Ltd</v>
          </cell>
          <cell r="C1348" t="str">
            <v>INE385D01011</v>
          </cell>
        </row>
        <row r="1349">
          <cell r="A1349">
            <v>516038</v>
          </cell>
          <cell r="B1349" t="str">
            <v>Soma Papers &amp; Industries Ltd</v>
          </cell>
          <cell r="C1349" t="str">
            <v>INE737E01011</v>
          </cell>
        </row>
        <row r="1350">
          <cell r="A1350">
            <v>516062</v>
          </cell>
          <cell r="B1350" t="str">
            <v>National Plywood Industries Ltd</v>
          </cell>
          <cell r="C1350" t="str">
            <v>INE497C01016</v>
          </cell>
        </row>
        <row r="1351">
          <cell r="A1351">
            <v>516064</v>
          </cell>
          <cell r="B1351" t="str">
            <v>Arrow Greentech Ltd</v>
          </cell>
          <cell r="C1351" t="str">
            <v>INE570D01018</v>
          </cell>
        </row>
        <row r="1352">
          <cell r="A1352">
            <v>516072</v>
          </cell>
          <cell r="B1352" t="str">
            <v>Vishnu Chemicals Ltd</v>
          </cell>
          <cell r="C1352" t="str">
            <v>INE270I01014</v>
          </cell>
        </row>
        <row r="1353">
          <cell r="A1353">
            <v>516078</v>
          </cell>
          <cell r="B1353" t="str">
            <v>Jumbo Bag Ltd</v>
          </cell>
          <cell r="C1353" t="str">
            <v>INE699D01015</v>
          </cell>
        </row>
        <row r="1354">
          <cell r="A1354">
            <v>516082</v>
          </cell>
          <cell r="B1354" t="str">
            <v>NR Agarwal Industries Ltd</v>
          </cell>
          <cell r="C1354" t="str">
            <v>INE740D01017</v>
          </cell>
        </row>
        <row r="1355">
          <cell r="A1355">
            <v>516086</v>
          </cell>
          <cell r="B1355" t="str">
            <v>Shree Rajeshwaranand Paper Mills Ltd</v>
          </cell>
          <cell r="C1355" t="str">
            <v>INE617D01017</v>
          </cell>
        </row>
        <row r="1356">
          <cell r="A1356">
            <v>516090</v>
          </cell>
          <cell r="B1356" t="str">
            <v>Watson Software Ltd</v>
          </cell>
          <cell r="C1356" t="str">
            <v>INE950B01016</v>
          </cell>
        </row>
        <row r="1357">
          <cell r="A1357">
            <v>516092</v>
          </cell>
          <cell r="B1357" t="str">
            <v>3P Land Holdings Ltd</v>
          </cell>
          <cell r="C1357" t="str">
            <v>INE105C01023</v>
          </cell>
        </row>
        <row r="1358">
          <cell r="A1358">
            <v>516096</v>
          </cell>
          <cell r="B1358" t="str">
            <v>Sangal Papers Ltd</v>
          </cell>
          <cell r="C1358" t="str">
            <v>INE384D01022</v>
          </cell>
        </row>
        <row r="1359">
          <cell r="A1359">
            <v>516098</v>
          </cell>
          <cell r="B1359" t="str">
            <v>Ventura Textiles Ltd</v>
          </cell>
          <cell r="C1359" t="str">
            <v>INE810C01044</v>
          </cell>
        </row>
        <row r="1360">
          <cell r="A1360">
            <v>516106</v>
          </cell>
          <cell r="B1360" t="str">
            <v>Shree Karthik Papers Ltd</v>
          </cell>
          <cell r="C1360" t="str">
            <v>INE538D01015</v>
          </cell>
        </row>
        <row r="1361">
          <cell r="A1361">
            <v>516108</v>
          </cell>
          <cell r="B1361" t="str">
            <v>South India Paper Mills Ltd</v>
          </cell>
          <cell r="C1361" t="str">
            <v>INE088G01014</v>
          </cell>
        </row>
        <row r="1362">
          <cell r="A1362">
            <v>516110</v>
          </cell>
          <cell r="B1362" t="str">
            <v>Scandent Imaging Ltd</v>
          </cell>
          <cell r="C1362" t="str">
            <v>INE146N01016</v>
          </cell>
        </row>
        <row r="1363">
          <cell r="A1363">
            <v>517015</v>
          </cell>
          <cell r="B1363" t="str">
            <v>Vindhya Telelinks Ltd</v>
          </cell>
          <cell r="C1363" t="str">
            <v>INE707A01012</v>
          </cell>
        </row>
        <row r="1364">
          <cell r="A1364">
            <v>517035</v>
          </cell>
          <cell r="B1364" t="str">
            <v>Ruttonsha International Rectifier Ltd</v>
          </cell>
          <cell r="C1364" t="str">
            <v>INE302D01016</v>
          </cell>
        </row>
        <row r="1365">
          <cell r="A1365">
            <v>517041</v>
          </cell>
          <cell r="B1365" t="str">
            <v>Ador Welding Ltd</v>
          </cell>
          <cell r="C1365" t="str">
            <v>INE045A01017</v>
          </cell>
        </row>
        <row r="1366">
          <cell r="A1366">
            <v>517044</v>
          </cell>
          <cell r="B1366" t="str">
            <v>International Data Management Ltd</v>
          </cell>
          <cell r="C1366" t="str">
            <v>INE649R01010</v>
          </cell>
        </row>
        <row r="1367">
          <cell r="A1367">
            <v>517059</v>
          </cell>
          <cell r="B1367" t="str">
            <v>Salzer Electronics Ltd</v>
          </cell>
          <cell r="C1367" t="str">
            <v>INE457F01013</v>
          </cell>
        </row>
        <row r="1368">
          <cell r="A1368">
            <v>517063</v>
          </cell>
          <cell r="B1368" t="str">
            <v>Jetking Infotrain Ltd</v>
          </cell>
          <cell r="C1368" t="str">
            <v>INE919C01019</v>
          </cell>
        </row>
        <row r="1369">
          <cell r="A1369">
            <v>517077</v>
          </cell>
          <cell r="B1369" t="str">
            <v>Ind Agiv Commerce Ltd</v>
          </cell>
          <cell r="C1369" t="str">
            <v>INE115E01010</v>
          </cell>
        </row>
        <row r="1370">
          <cell r="A1370">
            <v>517096</v>
          </cell>
          <cell r="B1370" t="str">
            <v>Aplab Ltd</v>
          </cell>
          <cell r="C1370" t="str">
            <v>INE273A01015</v>
          </cell>
        </row>
        <row r="1371">
          <cell r="A1371">
            <v>517119</v>
          </cell>
          <cell r="B1371" t="str">
            <v>PCS Technology Ltd</v>
          </cell>
          <cell r="C1371" t="str">
            <v>INE834B01012</v>
          </cell>
        </row>
        <row r="1372">
          <cell r="A1372">
            <v>517146</v>
          </cell>
          <cell r="B1372" t="str">
            <v>Usha Martin Ltd</v>
          </cell>
          <cell r="C1372" t="str">
            <v>INE228A01035</v>
          </cell>
        </row>
        <row r="1373">
          <cell r="A1373">
            <v>517159</v>
          </cell>
          <cell r="B1373" t="str">
            <v>Telephone Cables Ltd</v>
          </cell>
          <cell r="C1373" t="str">
            <v>INE745C01018</v>
          </cell>
        </row>
        <row r="1374">
          <cell r="A1374">
            <v>517164</v>
          </cell>
          <cell r="B1374" t="str">
            <v>Zenith Computers Ltd</v>
          </cell>
          <cell r="C1374" t="str">
            <v>INE598B01013</v>
          </cell>
        </row>
        <row r="1375">
          <cell r="A1375">
            <v>517166</v>
          </cell>
          <cell r="B1375" t="str">
            <v>SPEL Semiconductor Ltd</v>
          </cell>
          <cell r="C1375" t="str">
            <v>INE252A01019</v>
          </cell>
        </row>
        <row r="1376">
          <cell r="A1376">
            <v>517168</v>
          </cell>
          <cell r="B1376" t="str">
            <v>Subros Ltd</v>
          </cell>
          <cell r="C1376" t="str">
            <v>INE287B01021</v>
          </cell>
        </row>
        <row r="1377">
          <cell r="A1377">
            <v>517170</v>
          </cell>
          <cell r="B1377" t="str">
            <v>KLK Electrical Ltd</v>
          </cell>
          <cell r="C1377" t="str">
            <v>INE125G01014</v>
          </cell>
        </row>
        <row r="1378">
          <cell r="A1378">
            <v>517172</v>
          </cell>
          <cell r="B1378" t="str">
            <v>Pervasive Commodities Ltd</v>
          </cell>
          <cell r="C1378" t="str">
            <v>INE443P01020</v>
          </cell>
        </row>
        <row r="1379">
          <cell r="A1379">
            <v>517174</v>
          </cell>
          <cell r="B1379" t="str">
            <v>Honeywell Automation India Ltd</v>
          </cell>
          <cell r="C1379" t="str">
            <v>INE671A01010</v>
          </cell>
        </row>
        <row r="1380">
          <cell r="A1380">
            <v>517176</v>
          </cell>
          <cell r="B1380" t="str">
            <v>Webel Communication Industries Ltd</v>
          </cell>
          <cell r="C1380" t="str">
            <v>NA</v>
          </cell>
        </row>
        <row r="1381">
          <cell r="A1381">
            <v>517201</v>
          </cell>
          <cell r="B1381" t="str">
            <v>Switching Technologies Gunther Ltd</v>
          </cell>
          <cell r="C1381" t="str">
            <v>INE311D01017</v>
          </cell>
        </row>
        <row r="1382">
          <cell r="A1382">
            <v>517203</v>
          </cell>
          <cell r="B1382" t="str">
            <v>Bee Electronic Machines Ltd</v>
          </cell>
          <cell r="C1382" t="str">
            <v>INE038E01014</v>
          </cell>
        </row>
        <row r="1383">
          <cell r="A1383">
            <v>517206</v>
          </cell>
          <cell r="B1383" t="str">
            <v>Lumax Industries Ltd</v>
          </cell>
          <cell r="C1383" t="str">
            <v>INE162B01018</v>
          </cell>
        </row>
        <row r="1384">
          <cell r="A1384">
            <v>517214</v>
          </cell>
          <cell r="B1384" t="str">
            <v>Digispice Technologies Ltd</v>
          </cell>
          <cell r="C1384" t="str">
            <v>INE927C01020</v>
          </cell>
        </row>
        <row r="1385">
          <cell r="A1385">
            <v>517228</v>
          </cell>
          <cell r="B1385" t="str">
            <v>Trend Electronics Ltd</v>
          </cell>
          <cell r="C1385" t="str">
            <v>INE219F01017</v>
          </cell>
        </row>
        <row r="1386">
          <cell r="A1386">
            <v>517230</v>
          </cell>
          <cell r="B1386" t="str">
            <v>PAE Ltd</v>
          </cell>
          <cell r="C1386" t="str">
            <v>INE766A01018</v>
          </cell>
        </row>
        <row r="1387">
          <cell r="A1387">
            <v>517236</v>
          </cell>
          <cell r="B1387" t="str">
            <v>Calcom Vision Ltd</v>
          </cell>
          <cell r="C1387" t="str">
            <v>INE216C01010</v>
          </cell>
        </row>
        <row r="1388">
          <cell r="A1388">
            <v>517238</v>
          </cell>
          <cell r="B1388" t="str">
            <v>Dynavision Ltd</v>
          </cell>
          <cell r="C1388" t="str">
            <v>INE083E01010</v>
          </cell>
        </row>
        <row r="1389">
          <cell r="A1389">
            <v>517242</v>
          </cell>
          <cell r="B1389" t="str">
            <v>Saka Ltd</v>
          </cell>
          <cell r="C1389" t="str">
            <v>NA</v>
          </cell>
        </row>
        <row r="1390">
          <cell r="A1390">
            <v>517246</v>
          </cell>
          <cell r="B1390" t="str">
            <v>BCC Fuba India Ltd</v>
          </cell>
          <cell r="C1390" t="str">
            <v>INE788D01016</v>
          </cell>
        </row>
        <row r="1391">
          <cell r="A1391">
            <v>517258</v>
          </cell>
          <cell r="B1391" t="str">
            <v>Precision Electronics Ltd</v>
          </cell>
          <cell r="C1391" t="str">
            <v>INE143C01024</v>
          </cell>
        </row>
        <row r="1392">
          <cell r="A1392">
            <v>517264</v>
          </cell>
          <cell r="B1392" t="str">
            <v>Fine Line Circuits Ltd</v>
          </cell>
          <cell r="C1392" t="str">
            <v>INE087E01011</v>
          </cell>
        </row>
        <row r="1393">
          <cell r="A1393">
            <v>517271</v>
          </cell>
          <cell r="B1393" t="str">
            <v>HBL Power Systems Ltd</v>
          </cell>
          <cell r="C1393" t="str">
            <v>INE292B01021</v>
          </cell>
        </row>
        <row r="1394">
          <cell r="A1394">
            <v>517273</v>
          </cell>
          <cell r="B1394" t="str">
            <v>S&amp;S Power Switchgear Ltd</v>
          </cell>
          <cell r="C1394" t="str">
            <v>INE902B01017</v>
          </cell>
        </row>
        <row r="1395">
          <cell r="A1395">
            <v>517286</v>
          </cell>
          <cell r="B1395" t="str">
            <v>Autopal Industries Ltd</v>
          </cell>
          <cell r="C1395" t="str">
            <v>INE335Q01018</v>
          </cell>
        </row>
        <row r="1396">
          <cell r="A1396">
            <v>517288</v>
          </cell>
          <cell r="B1396" t="str">
            <v>Gujarat Poly Electronics Ltd</v>
          </cell>
          <cell r="C1396" t="str">
            <v>INE541F01022</v>
          </cell>
        </row>
        <row r="1397">
          <cell r="A1397">
            <v>517300</v>
          </cell>
          <cell r="B1397" t="str">
            <v>Gujarat Industries Power Company Ltd</v>
          </cell>
          <cell r="C1397" t="str">
            <v>INE162A01010</v>
          </cell>
        </row>
        <row r="1398">
          <cell r="A1398">
            <v>517320</v>
          </cell>
          <cell r="B1398" t="str">
            <v>Savant Infocomm Ltd</v>
          </cell>
          <cell r="C1398" t="str">
            <v>INE898E01011</v>
          </cell>
        </row>
        <row r="1399">
          <cell r="A1399">
            <v>517330</v>
          </cell>
          <cell r="B1399" t="str">
            <v>CMI Ltd</v>
          </cell>
          <cell r="C1399" t="str">
            <v>INE981B01011</v>
          </cell>
        </row>
        <row r="1400">
          <cell r="A1400">
            <v>517334</v>
          </cell>
          <cell r="B1400" t="str">
            <v>Motherson Sumi Systems Ltd</v>
          </cell>
          <cell r="C1400" t="str">
            <v>INE775A01035</v>
          </cell>
        </row>
        <row r="1401">
          <cell r="A1401">
            <v>517336</v>
          </cell>
          <cell r="B1401" t="str">
            <v>Modern Malleables Ltd</v>
          </cell>
          <cell r="C1401" t="str">
            <v>INE834C01028</v>
          </cell>
        </row>
        <row r="1402">
          <cell r="A1402">
            <v>517344</v>
          </cell>
          <cell r="B1402" t="str">
            <v>Mindteck (India) Ltd</v>
          </cell>
          <cell r="C1402" t="str">
            <v>INE110B01017</v>
          </cell>
        </row>
        <row r="1403">
          <cell r="A1403">
            <v>517354</v>
          </cell>
          <cell r="B1403" t="str">
            <v>Havells India Ltd</v>
          </cell>
          <cell r="C1403" t="str">
            <v>INE176B01034</v>
          </cell>
        </row>
        <row r="1404">
          <cell r="A1404">
            <v>517356</v>
          </cell>
          <cell r="B1404" t="str">
            <v>ACI Infocom Ltd</v>
          </cell>
          <cell r="C1404" t="str">
            <v>INE167B01025</v>
          </cell>
        </row>
        <row r="1405">
          <cell r="A1405">
            <v>517360</v>
          </cell>
          <cell r="B1405" t="str">
            <v>SBEC Systems India Ltd</v>
          </cell>
          <cell r="C1405" t="str">
            <v>INE689V01018</v>
          </cell>
        </row>
        <row r="1406">
          <cell r="A1406">
            <v>517370</v>
          </cell>
          <cell r="B1406" t="str">
            <v>Incap Ltd</v>
          </cell>
          <cell r="C1406" t="str">
            <v>INE437C01012</v>
          </cell>
        </row>
        <row r="1407">
          <cell r="A1407">
            <v>517372</v>
          </cell>
          <cell r="B1407" t="str">
            <v>Gujarat Intrux Ltd</v>
          </cell>
          <cell r="C1407" t="str">
            <v>INE877E01015</v>
          </cell>
        </row>
        <row r="1408">
          <cell r="A1408">
            <v>517378</v>
          </cell>
          <cell r="B1408" t="str">
            <v>Electrex India Ltd</v>
          </cell>
          <cell r="C1408" t="str">
            <v>INE167A01019</v>
          </cell>
        </row>
        <row r="1409">
          <cell r="A1409">
            <v>517380</v>
          </cell>
          <cell r="B1409" t="str">
            <v>Igarashi Motors India Ltd</v>
          </cell>
          <cell r="C1409" t="str">
            <v>INE188B01013</v>
          </cell>
        </row>
        <row r="1410">
          <cell r="A1410">
            <v>517385</v>
          </cell>
          <cell r="B1410" t="str">
            <v>Symphony Ltd</v>
          </cell>
          <cell r="C1410" t="str">
            <v>INE225D01027</v>
          </cell>
        </row>
        <row r="1411">
          <cell r="A1411">
            <v>517391</v>
          </cell>
          <cell r="B1411" t="str">
            <v>Gamma Infoway Exalt Ltd</v>
          </cell>
          <cell r="C1411" t="str">
            <v>INE970A01016</v>
          </cell>
        </row>
        <row r="1412">
          <cell r="A1412">
            <v>517393</v>
          </cell>
          <cell r="B1412" t="str">
            <v>Vintron Informatics Ltd</v>
          </cell>
          <cell r="C1412" t="str">
            <v>INE043B01028</v>
          </cell>
        </row>
        <row r="1413">
          <cell r="A1413">
            <v>517397</v>
          </cell>
          <cell r="B1413" t="str">
            <v>Pan Electronics India Ltd</v>
          </cell>
          <cell r="C1413" t="str">
            <v>INE648E01010</v>
          </cell>
        </row>
        <row r="1414">
          <cell r="A1414">
            <v>517399</v>
          </cell>
          <cell r="B1414" t="str">
            <v>VXL Instruments Ltd</v>
          </cell>
          <cell r="C1414" t="str">
            <v>INE756A01019</v>
          </cell>
        </row>
        <row r="1415">
          <cell r="A1415">
            <v>517403</v>
          </cell>
          <cell r="B1415" t="str">
            <v>Sun Source India Ltd</v>
          </cell>
          <cell r="C1415" t="str">
            <v>INE320F01013</v>
          </cell>
        </row>
        <row r="1416">
          <cell r="A1416">
            <v>517407</v>
          </cell>
          <cell r="B1416" t="str">
            <v>Toyama Electric Ltd</v>
          </cell>
          <cell r="C1416" t="str">
            <v>INE081D01016</v>
          </cell>
        </row>
        <row r="1417">
          <cell r="A1417">
            <v>517411</v>
          </cell>
          <cell r="B1417" t="str">
            <v>Shyam Telecom Ltd</v>
          </cell>
          <cell r="C1417" t="str">
            <v>INE635A01023</v>
          </cell>
        </row>
        <row r="1418">
          <cell r="A1418">
            <v>517415</v>
          </cell>
          <cell r="B1418" t="str">
            <v>Lee &amp; Nee Softwares Exports Ltd</v>
          </cell>
          <cell r="C1418" t="str">
            <v>INE791B01014</v>
          </cell>
        </row>
        <row r="1419">
          <cell r="A1419">
            <v>517417</v>
          </cell>
          <cell r="B1419" t="str">
            <v>Patels Airtemp India Ltd</v>
          </cell>
          <cell r="C1419" t="str">
            <v>INE082C01024</v>
          </cell>
        </row>
        <row r="1420">
          <cell r="A1420">
            <v>517421</v>
          </cell>
          <cell r="B1420" t="str">
            <v>Butterfly Gandhimathi Appliances Ltd</v>
          </cell>
          <cell r="C1420" t="str">
            <v>INE295F01017</v>
          </cell>
        </row>
        <row r="1421">
          <cell r="A1421">
            <v>517423</v>
          </cell>
          <cell r="B1421" t="str">
            <v>Integra Switchgear Ltd</v>
          </cell>
          <cell r="C1421" t="str">
            <v>NA</v>
          </cell>
        </row>
        <row r="1422">
          <cell r="A1422">
            <v>517429</v>
          </cell>
          <cell r="B1422" t="str">
            <v>Athena Global Technologies Ltd</v>
          </cell>
          <cell r="C1422" t="str">
            <v>INE576B01019</v>
          </cell>
        </row>
        <row r="1423">
          <cell r="A1423">
            <v>517431</v>
          </cell>
          <cell r="B1423" t="str">
            <v>Narmada Macplast Drip Irrigation Systems Ltd</v>
          </cell>
          <cell r="C1423" t="str">
            <v>INE060D01010</v>
          </cell>
        </row>
        <row r="1424">
          <cell r="A1424">
            <v>517433</v>
          </cell>
          <cell r="B1424" t="str">
            <v>Innovation Software Exports Ltd</v>
          </cell>
          <cell r="C1424" t="str">
            <v>INE568B01016</v>
          </cell>
        </row>
        <row r="1425">
          <cell r="A1425">
            <v>517437</v>
          </cell>
          <cell r="B1425" t="str">
            <v>Dutron Polymers Ltd</v>
          </cell>
          <cell r="C1425" t="str">
            <v>INE940C01015</v>
          </cell>
        </row>
        <row r="1426">
          <cell r="A1426">
            <v>517447</v>
          </cell>
          <cell r="B1426" t="str">
            <v>R.S. Software (India) Ltd</v>
          </cell>
          <cell r="C1426" t="str">
            <v>INE165B01029</v>
          </cell>
        </row>
        <row r="1427">
          <cell r="A1427">
            <v>517449</v>
          </cell>
          <cell r="B1427" t="str">
            <v>Magna Electro Castings Ltd</v>
          </cell>
          <cell r="C1427" t="str">
            <v>INE437D01010</v>
          </cell>
        </row>
        <row r="1428">
          <cell r="A1428">
            <v>517463</v>
          </cell>
          <cell r="B1428" t="str">
            <v>Linaks Microelectronics Ltd</v>
          </cell>
          <cell r="C1428" t="str">
            <v>INE028C01027</v>
          </cell>
        </row>
        <row r="1429">
          <cell r="A1429">
            <v>517467</v>
          </cell>
          <cell r="B1429" t="str">
            <v>Marsons Ltd</v>
          </cell>
          <cell r="C1429" t="str">
            <v>INE415B01044</v>
          </cell>
        </row>
        <row r="1430">
          <cell r="A1430">
            <v>517471</v>
          </cell>
          <cell r="B1430" t="str">
            <v>Koa Tools India Ltd</v>
          </cell>
          <cell r="C1430" t="str">
            <v>INE316B01036</v>
          </cell>
        </row>
        <row r="1431">
          <cell r="A1431">
            <v>517473</v>
          </cell>
          <cell r="B1431" t="str">
            <v>Datapro Information Technology Ltd</v>
          </cell>
          <cell r="C1431" t="str">
            <v>INE873A01020</v>
          </cell>
        </row>
        <row r="1432">
          <cell r="A1432">
            <v>517477</v>
          </cell>
          <cell r="B1432" t="str">
            <v>Elnet Technologies Ltd</v>
          </cell>
          <cell r="C1432" t="str">
            <v>INE033C01019</v>
          </cell>
        </row>
        <row r="1433">
          <cell r="A1433">
            <v>517481</v>
          </cell>
          <cell r="B1433" t="str">
            <v>Artech Power &amp; Trading Ltd</v>
          </cell>
          <cell r="C1433" t="str">
            <v>INE421N01021</v>
          </cell>
        </row>
        <row r="1434">
          <cell r="A1434">
            <v>517492</v>
          </cell>
          <cell r="B1434" t="str">
            <v>STI Products India Ltd</v>
          </cell>
          <cell r="C1434" t="str">
            <v>INE205G01014</v>
          </cell>
        </row>
        <row r="1435">
          <cell r="A1435">
            <v>517494</v>
          </cell>
          <cell r="B1435" t="str">
            <v>Accel Ltd</v>
          </cell>
          <cell r="C1435" t="str">
            <v>INE258C01038</v>
          </cell>
        </row>
        <row r="1436">
          <cell r="A1436">
            <v>517498</v>
          </cell>
          <cell r="B1436" t="str">
            <v>Websol Energy System Ltd</v>
          </cell>
          <cell r="C1436" t="str">
            <v>INE855C01015</v>
          </cell>
        </row>
        <row r="1437">
          <cell r="A1437">
            <v>517500</v>
          </cell>
          <cell r="B1437" t="str">
            <v>Roto Pumps Ltd</v>
          </cell>
          <cell r="C1437" t="str">
            <v>INE535D01029</v>
          </cell>
        </row>
        <row r="1438">
          <cell r="A1438">
            <v>517506</v>
          </cell>
          <cell r="B1438" t="str">
            <v>TTK Prestige Ltd</v>
          </cell>
          <cell r="C1438" t="str">
            <v>INE690A01028</v>
          </cell>
        </row>
        <row r="1439">
          <cell r="A1439">
            <v>517514</v>
          </cell>
          <cell r="B1439" t="str">
            <v>D &amp; H India Ltd</v>
          </cell>
          <cell r="C1439" t="str">
            <v>INE589D01018</v>
          </cell>
        </row>
        <row r="1440">
          <cell r="A1440">
            <v>517516</v>
          </cell>
          <cell r="B1440" t="str">
            <v>Datar Switchgear Ltd</v>
          </cell>
          <cell r="C1440">
            <v>0</v>
          </cell>
        </row>
        <row r="1441">
          <cell r="A1441">
            <v>517518</v>
          </cell>
          <cell r="B1441" t="str">
            <v>Leel Electricals Ltd</v>
          </cell>
          <cell r="C1441" t="str">
            <v>INE245C01019</v>
          </cell>
        </row>
        <row r="1442">
          <cell r="A1442">
            <v>517522</v>
          </cell>
          <cell r="B1442" t="str">
            <v>Rajratan Global Wire Ltd</v>
          </cell>
          <cell r="C1442" t="str">
            <v>INE451D01011</v>
          </cell>
        </row>
        <row r="1443">
          <cell r="A1443">
            <v>517526</v>
          </cell>
          <cell r="B1443" t="str">
            <v>Inditalia Refcon Ltd</v>
          </cell>
          <cell r="C1443" t="str">
            <v>INE149C01013</v>
          </cell>
        </row>
        <row r="1444">
          <cell r="A1444">
            <v>517530</v>
          </cell>
          <cell r="B1444" t="str">
            <v>Surana Telecom and Power Ltd</v>
          </cell>
          <cell r="C1444" t="str">
            <v>INE130B01031</v>
          </cell>
        </row>
        <row r="1445">
          <cell r="A1445">
            <v>517536</v>
          </cell>
          <cell r="B1445" t="str">
            <v>Onward Technologies Ltd</v>
          </cell>
          <cell r="C1445" t="str">
            <v>INE229A01017</v>
          </cell>
        </row>
        <row r="1446">
          <cell r="A1446">
            <v>517544</v>
          </cell>
          <cell r="B1446" t="str">
            <v>Centum Electronics Ltd</v>
          </cell>
          <cell r="C1446" t="str">
            <v>INE320B01020</v>
          </cell>
        </row>
        <row r="1447">
          <cell r="A1447">
            <v>517546</v>
          </cell>
          <cell r="B1447" t="str">
            <v>Alfa Transformers Ltd</v>
          </cell>
          <cell r="C1447" t="str">
            <v>INE209C01015</v>
          </cell>
        </row>
        <row r="1448">
          <cell r="A1448">
            <v>517548</v>
          </cell>
          <cell r="B1448" t="str">
            <v>Starlite Components Ltd</v>
          </cell>
          <cell r="C1448" t="str">
            <v>INE035C01022</v>
          </cell>
        </row>
        <row r="1449">
          <cell r="A1449">
            <v>517552</v>
          </cell>
          <cell r="B1449" t="str">
            <v>Advanced Micronic Devices Ltd</v>
          </cell>
          <cell r="C1449" t="str">
            <v>INE903C01013</v>
          </cell>
        </row>
        <row r="1450">
          <cell r="A1450">
            <v>517554</v>
          </cell>
          <cell r="B1450" t="str">
            <v>NHC Foods Ltd</v>
          </cell>
          <cell r="C1450" t="str">
            <v>INE141C01028</v>
          </cell>
        </row>
        <row r="1451">
          <cell r="A1451">
            <v>517556</v>
          </cell>
          <cell r="B1451" t="str">
            <v>PVP Ventures Ltd</v>
          </cell>
          <cell r="C1451" t="str">
            <v>INE362A01016</v>
          </cell>
        </row>
        <row r="1452">
          <cell r="A1452">
            <v>517562</v>
          </cell>
          <cell r="B1452" t="str">
            <v>Trigyn Technologies Ltd</v>
          </cell>
          <cell r="C1452" t="str">
            <v>INE948A01012</v>
          </cell>
        </row>
        <row r="1453">
          <cell r="A1453">
            <v>517564</v>
          </cell>
          <cell r="B1453" t="str">
            <v>GR Cables Ltd</v>
          </cell>
          <cell r="C1453" t="str">
            <v>INE769B01010</v>
          </cell>
        </row>
        <row r="1454">
          <cell r="A1454">
            <v>517569</v>
          </cell>
          <cell r="B1454" t="str">
            <v>KEI Industries Ltd</v>
          </cell>
          <cell r="C1454" t="str">
            <v>INE878B01027</v>
          </cell>
        </row>
        <row r="1455">
          <cell r="A1455">
            <v>517571</v>
          </cell>
          <cell r="B1455" t="str">
            <v>IMP Powers Ltd</v>
          </cell>
          <cell r="C1455" t="str">
            <v>INE065B01013</v>
          </cell>
        </row>
        <row r="1456">
          <cell r="A1456">
            <v>517973</v>
          </cell>
          <cell r="B1456" t="str">
            <v>DMC Education Ltd</v>
          </cell>
          <cell r="C1456" t="str">
            <v>INE585D01024</v>
          </cell>
        </row>
        <row r="1457">
          <cell r="A1457">
            <v>518011</v>
          </cell>
          <cell r="B1457" t="str">
            <v>Keerthi Industries Ltd</v>
          </cell>
          <cell r="C1457" t="str">
            <v>INE145L01012</v>
          </cell>
        </row>
        <row r="1458">
          <cell r="A1458">
            <v>518017</v>
          </cell>
          <cell r="B1458" t="str">
            <v>Bheema Cements Ltd</v>
          </cell>
          <cell r="C1458" t="str">
            <v>INE333H01012</v>
          </cell>
        </row>
        <row r="1459">
          <cell r="A1459">
            <v>518029</v>
          </cell>
          <cell r="B1459" t="str">
            <v>Gujarat Sidhee Cement Ltd</v>
          </cell>
          <cell r="C1459" t="str">
            <v>INE542A01039</v>
          </cell>
        </row>
        <row r="1460">
          <cell r="A1460">
            <v>518053</v>
          </cell>
          <cell r="B1460" t="str">
            <v>Sri Chakra Cement Ltd</v>
          </cell>
          <cell r="C1460" t="str">
            <v>INE827D01020</v>
          </cell>
        </row>
        <row r="1461">
          <cell r="A1461">
            <v>518075</v>
          </cell>
          <cell r="B1461" t="str">
            <v>Suraj Products Ltd</v>
          </cell>
          <cell r="C1461" t="str">
            <v>INE069E01019</v>
          </cell>
        </row>
        <row r="1462">
          <cell r="A1462">
            <v>518091</v>
          </cell>
          <cell r="B1462" t="str">
            <v>Anjani Portland Cement Ltd</v>
          </cell>
          <cell r="C1462" t="str">
            <v>INE071F01012</v>
          </cell>
        </row>
        <row r="1463">
          <cell r="A1463">
            <v>519003</v>
          </cell>
          <cell r="B1463" t="str">
            <v>Modi Naturals Ltd</v>
          </cell>
          <cell r="C1463" t="str">
            <v>INE537F01012</v>
          </cell>
        </row>
        <row r="1464">
          <cell r="A1464">
            <v>519014</v>
          </cell>
          <cell r="B1464" t="str">
            <v>Prashant India Ltd</v>
          </cell>
          <cell r="C1464" t="str">
            <v>INE100E01012</v>
          </cell>
        </row>
        <row r="1465">
          <cell r="A1465">
            <v>519031</v>
          </cell>
          <cell r="B1465" t="str">
            <v>Shah Foods Ltd</v>
          </cell>
          <cell r="C1465" t="str">
            <v>INE455D01012</v>
          </cell>
        </row>
        <row r="1466">
          <cell r="A1466">
            <v>519064</v>
          </cell>
          <cell r="B1466" t="str">
            <v>Khandelwal Extractions Ltd</v>
          </cell>
          <cell r="C1466" t="str">
            <v>INE687W01010</v>
          </cell>
        </row>
        <row r="1467">
          <cell r="A1467">
            <v>519091</v>
          </cell>
          <cell r="B1467" t="str">
            <v>Tasty Bite Eatables Ltd</v>
          </cell>
          <cell r="C1467" t="str">
            <v>INE488B01017</v>
          </cell>
        </row>
        <row r="1468">
          <cell r="A1468">
            <v>519097</v>
          </cell>
          <cell r="B1468" t="str">
            <v>Ritesh International Ltd</v>
          </cell>
          <cell r="C1468" t="str">
            <v>INE534D01014</v>
          </cell>
        </row>
        <row r="1469">
          <cell r="A1469">
            <v>519105</v>
          </cell>
          <cell r="B1469" t="str">
            <v>AVT Natural Products Ltd</v>
          </cell>
          <cell r="C1469" t="str">
            <v>INE488D01021</v>
          </cell>
        </row>
        <row r="1470">
          <cell r="A1470">
            <v>519126</v>
          </cell>
          <cell r="B1470" t="str">
            <v>Hindustan Foods Ltd</v>
          </cell>
          <cell r="C1470" t="str">
            <v>INE254N01018</v>
          </cell>
        </row>
        <row r="1471">
          <cell r="A1471">
            <v>519136</v>
          </cell>
          <cell r="B1471" t="str">
            <v>Nahar Industrial Enterprises Ltd</v>
          </cell>
          <cell r="C1471" t="str">
            <v>INE289A01011</v>
          </cell>
        </row>
        <row r="1472">
          <cell r="A1472">
            <v>519140</v>
          </cell>
          <cell r="B1472" t="str">
            <v>Vegepro Foods &amp; Feeds Ltd</v>
          </cell>
          <cell r="C1472" t="str">
            <v>INE155O01015</v>
          </cell>
        </row>
        <row r="1473">
          <cell r="A1473">
            <v>519152</v>
          </cell>
          <cell r="B1473" t="str">
            <v>Vadilal Enterprises Ltd</v>
          </cell>
          <cell r="C1473" t="str">
            <v>INE693D01018</v>
          </cell>
        </row>
        <row r="1474">
          <cell r="A1474">
            <v>519156</v>
          </cell>
          <cell r="B1474" t="str">
            <v>Vadilal Industries Ltd</v>
          </cell>
          <cell r="C1474" t="str">
            <v>INE694D01016</v>
          </cell>
        </row>
        <row r="1475">
          <cell r="A1475">
            <v>519168</v>
          </cell>
          <cell r="B1475" t="str">
            <v>Nijjer Agro Foods Ltd</v>
          </cell>
          <cell r="C1475" t="str">
            <v>INE847B01014</v>
          </cell>
        </row>
        <row r="1476">
          <cell r="A1476">
            <v>519174</v>
          </cell>
          <cell r="B1476" t="str">
            <v>Ashiana Agro Industries Ltd</v>
          </cell>
          <cell r="C1476" t="str">
            <v>INE709D01012</v>
          </cell>
        </row>
        <row r="1477">
          <cell r="A1477">
            <v>519183</v>
          </cell>
          <cell r="B1477" t="str">
            <v>Adf Foods Ltd</v>
          </cell>
          <cell r="C1477" t="str">
            <v>INE982B01019</v>
          </cell>
        </row>
        <row r="1478">
          <cell r="A1478">
            <v>519187</v>
          </cell>
          <cell r="B1478" t="str">
            <v>Fortune Foods Ltd</v>
          </cell>
          <cell r="C1478" t="str">
            <v>INE712V01018</v>
          </cell>
        </row>
        <row r="1479">
          <cell r="A1479">
            <v>519191</v>
          </cell>
          <cell r="B1479" t="str">
            <v>Retro Green Revolution Ltd</v>
          </cell>
          <cell r="C1479" t="str">
            <v>INE601N01010</v>
          </cell>
        </row>
        <row r="1480">
          <cell r="A1480">
            <v>519214</v>
          </cell>
          <cell r="B1480" t="str">
            <v>Williamson Financial Services Ltd</v>
          </cell>
          <cell r="C1480" t="str">
            <v>INE188E01017</v>
          </cell>
        </row>
        <row r="1481">
          <cell r="A1481">
            <v>519216</v>
          </cell>
          <cell r="B1481" t="str">
            <v>Ajanta Soya Ltd</v>
          </cell>
          <cell r="C1481" t="str">
            <v>INE601B01015</v>
          </cell>
        </row>
        <row r="1482">
          <cell r="A1482">
            <v>519224</v>
          </cell>
          <cell r="B1482" t="str">
            <v>Williamson Magor &amp; Company Ltd</v>
          </cell>
          <cell r="C1482" t="str">
            <v>INE210A01017</v>
          </cell>
        </row>
        <row r="1483">
          <cell r="A1483">
            <v>519230</v>
          </cell>
          <cell r="B1483" t="str">
            <v>Richirich Inventures Ltd</v>
          </cell>
          <cell r="C1483" t="str">
            <v>INE102C01020</v>
          </cell>
        </row>
        <row r="1484">
          <cell r="A1484">
            <v>519234</v>
          </cell>
          <cell r="B1484" t="str">
            <v>Superior Industrial Enterprises Ltd</v>
          </cell>
          <cell r="C1484" t="str">
            <v>INE843L01012</v>
          </cell>
        </row>
        <row r="1485">
          <cell r="A1485">
            <v>519238</v>
          </cell>
          <cell r="B1485" t="str">
            <v>Saptarishi Agro Industries Ltd</v>
          </cell>
          <cell r="C1485" t="str">
            <v>INE233P01017</v>
          </cell>
        </row>
        <row r="1486">
          <cell r="A1486">
            <v>519242</v>
          </cell>
          <cell r="B1486" t="str">
            <v>Sarda Proteins Ltd</v>
          </cell>
          <cell r="C1486" t="str">
            <v>INE995U01011</v>
          </cell>
        </row>
        <row r="1487">
          <cell r="A1487">
            <v>519260</v>
          </cell>
          <cell r="B1487" t="str">
            <v>Sanwaria Consumer Ltd</v>
          </cell>
          <cell r="C1487" t="str">
            <v>INE890C01046</v>
          </cell>
        </row>
        <row r="1488">
          <cell r="A1488">
            <v>519262</v>
          </cell>
          <cell r="B1488" t="str">
            <v>Prima Agro Ltd</v>
          </cell>
          <cell r="C1488" t="str">
            <v>INE297D01018</v>
          </cell>
        </row>
        <row r="1489">
          <cell r="A1489">
            <v>519273</v>
          </cell>
          <cell r="B1489" t="str">
            <v>Unno Industries Ltd</v>
          </cell>
          <cell r="C1489" t="str">
            <v>INE142N01023</v>
          </cell>
        </row>
        <row r="1490">
          <cell r="A1490">
            <v>519279</v>
          </cell>
          <cell r="B1490" t="str">
            <v>Madhur Industries Ltd</v>
          </cell>
          <cell r="C1490" t="str">
            <v>INE110C01015</v>
          </cell>
        </row>
        <row r="1491">
          <cell r="A1491">
            <v>519285</v>
          </cell>
          <cell r="B1491" t="str">
            <v>Tarai Foods Ltd</v>
          </cell>
          <cell r="C1491" t="str">
            <v>INE906C01016</v>
          </cell>
        </row>
        <row r="1492">
          <cell r="A1492">
            <v>519287</v>
          </cell>
          <cell r="B1492" t="str">
            <v>Modern Dairies Ltd</v>
          </cell>
          <cell r="C1492" t="str">
            <v>INE617B01011</v>
          </cell>
        </row>
        <row r="1493">
          <cell r="A1493">
            <v>519295</v>
          </cell>
          <cell r="B1493" t="str">
            <v>Bambino Agro Industries Ltd</v>
          </cell>
          <cell r="C1493" t="str">
            <v>INE921D01013</v>
          </cell>
        </row>
        <row r="1494">
          <cell r="A1494">
            <v>519299</v>
          </cell>
          <cell r="B1494" t="str">
            <v>Prime Industries Ltd</v>
          </cell>
          <cell r="C1494" t="str">
            <v>INE543F01028</v>
          </cell>
        </row>
        <row r="1495">
          <cell r="A1495">
            <v>519303</v>
          </cell>
          <cell r="B1495" t="str">
            <v>Trombo Extractions Ltd</v>
          </cell>
          <cell r="C1495" t="str">
            <v>INE850O01011</v>
          </cell>
        </row>
        <row r="1496">
          <cell r="A1496">
            <v>519307</v>
          </cell>
          <cell r="B1496" t="str">
            <v>Vikas WSP Ltd</v>
          </cell>
          <cell r="C1496" t="str">
            <v>INE706A01022</v>
          </cell>
        </row>
        <row r="1497">
          <cell r="A1497">
            <v>519319</v>
          </cell>
          <cell r="B1497" t="str">
            <v>Jatalia Global Ventures Ltd</v>
          </cell>
          <cell r="C1497" t="str">
            <v>INE847M01011</v>
          </cell>
        </row>
        <row r="1498">
          <cell r="A1498">
            <v>519331</v>
          </cell>
          <cell r="B1498" t="str">
            <v>VSF Projects Ltd</v>
          </cell>
          <cell r="C1498" t="str">
            <v>INE923K01014</v>
          </cell>
        </row>
        <row r="1499">
          <cell r="A1499">
            <v>519353</v>
          </cell>
          <cell r="B1499" t="str">
            <v>Bansisons Tea Industries Ltd</v>
          </cell>
          <cell r="C1499" t="str">
            <v>INE856E01019</v>
          </cell>
        </row>
        <row r="1500">
          <cell r="A1500">
            <v>519359</v>
          </cell>
          <cell r="B1500" t="str">
            <v>Poona Dal &amp; Oil Industries Ltd</v>
          </cell>
          <cell r="C1500" t="str">
            <v>INE809E01018</v>
          </cell>
        </row>
        <row r="1501">
          <cell r="A1501">
            <v>519367</v>
          </cell>
          <cell r="B1501" t="str">
            <v>Transglobe Foods Ltd</v>
          </cell>
          <cell r="C1501" t="str">
            <v>INE213P01027</v>
          </cell>
        </row>
        <row r="1502">
          <cell r="A1502">
            <v>519373</v>
          </cell>
          <cell r="B1502" t="str">
            <v>Vimal Oil &amp; Foods Ltd</v>
          </cell>
          <cell r="C1502" t="str">
            <v>INE067D01015</v>
          </cell>
        </row>
        <row r="1503">
          <cell r="A1503">
            <v>519383</v>
          </cell>
          <cell r="B1503" t="str">
            <v>Anik Industries Ltd</v>
          </cell>
          <cell r="C1503" t="str">
            <v>INE087B01017</v>
          </cell>
        </row>
        <row r="1504">
          <cell r="A1504">
            <v>519397</v>
          </cell>
          <cell r="B1504" t="str">
            <v>Sharat Industries Ltd</v>
          </cell>
          <cell r="C1504" t="str">
            <v>INE220Z01013</v>
          </cell>
        </row>
        <row r="1505">
          <cell r="A1505">
            <v>519403</v>
          </cell>
          <cell r="B1505" t="str">
            <v>Milk Specialities Ltd</v>
          </cell>
          <cell r="C1505" t="str">
            <v>NA</v>
          </cell>
        </row>
        <row r="1506">
          <cell r="A1506">
            <v>519413</v>
          </cell>
          <cell r="B1506" t="str">
            <v>Datiware Maritime Infra Ltd</v>
          </cell>
          <cell r="C1506" t="str">
            <v>INE673U01014</v>
          </cell>
        </row>
        <row r="1507">
          <cell r="A1507">
            <v>519415</v>
          </cell>
          <cell r="B1507" t="str">
            <v>KMG Milk Food Ltd</v>
          </cell>
          <cell r="C1507" t="str">
            <v>INE873N01015</v>
          </cell>
        </row>
        <row r="1508">
          <cell r="A1508">
            <v>519421</v>
          </cell>
          <cell r="B1508" t="str">
            <v>KSE Ltd</v>
          </cell>
          <cell r="C1508" t="str">
            <v>INE953E01014</v>
          </cell>
        </row>
        <row r="1509">
          <cell r="A1509">
            <v>519439</v>
          </cell>
          <cell r="B1509" t="str">
            <v>Pioneer Agro Extracts Ltd</v>
          </cell>
          <cell r="C1509" t="str">
            <v>INE062E01014</v>
          </cell>
        </row>
        <row r="1510">
          <cell r="A1510">
            <v>519451</v>
          </cell>
          <cell r="B1510" t="str">
            <v>Vadilal Dairy International Ltd</v>
          </cell>
          <cell r="C1510" t="str">
            <v>INE159T01016</v>
          </cell>
        </row>
        <row r="1511">
          <cell r="A1511">
            <v>519455</v>
          </cell>
          <cell r="B1511" t="str">
            <v>Narbada Gems and Jewellery Ltd</v>
          </cell>
          <cell r="C1511" t="str">
            <v>INE540C01021</v>
          </cell>
        </row>
        <row r="1512">
          <cell r="A1512">
            <v>519457</v>
          </cell>
          <cell r="B1512" t="str">
            <v>Virat Crane Industries Ltd</v>
          </cell>
          <cell r="C1512" t="str">
            <v>INE295C01014</v>
          </cell>
        </row>
        <row r="1513">
          <cell r="A1513">
            <v>519463</v>
          </cell>
          <cell r="B1513" t="str">
            <v>IB Infotech Enterprises Ltd</v>
          </cell>
          <cell r="C1513" t="str">
            <v>INE678B01021</v>
          </cell>
        </row>
        <row r="1514">
          <cell r="A1514">
            <v>519471</v>
          </cell>
          <cell r="B1514" t="str">
            <v>Ambar Protein Industries Ltd</v>
          </cell>
          <cell r="C1514" t="str">
            <v>INE072V01017</v>
          </cell>
        </row>
        <row r="1515">
          <cell r="A1515">
            <v>519475</v>
          </cell>
          <cell r="B1515" t="str">
            <v>Chordia Food Products Ltd</v>
          </cell>
          <cell r="C1515" t="str">
            <v>INE975C01011</v>
          </cell>
        </row>
        <row r="1516">
          <cell r="A1516">
            <v>519477</v>
          </cell>
          <cell r="B1516" t="str">
            <v>CIAN Agro Industries &amp; Infrastructure Ltd</v>
          </cell>
          <cell r="C1516" t="str">
            <v>INE052V01019</v>
          </cell>
        </row>
        <row r="1517">
          <cell r="A1517">
            <v>519479</v>
          </cell>
          <cell r="B1517" t="str">
            <v>Omega Ag-Seeds Punjab Ltd</v>
          </cell>
          <cell r="C1517" t="str">
            <v>INE112B01013</v>
          </cell>
        </row>
        <row r="1518">
          <cell r="A1518">
            <v>519483</v>
          </cell>
          <cell r="B1518" t="str">
            <v>TAI Industries Ltd</v>
          </cell>
          <cell r="C1518" t="str">
            <v>INE358D01018</v>
          </cell>
        </row>
        <row r="1519">
          <cell r="A1519">
            <v>519494</v>
          </cell>
          <cell r="B1519" t="str">
            <v>NK Industries Ltd</v>
          </cell>
          <cell r="C1519" t="str">
            <v>INE542C01019</v>
          </cell>
        </row>
        <row r="1520">
          <cell r="A1520">
            <v>519500</v>
          </cell>
          <cell r="B1520" t="str">
            <v>BKV Industries Ltd</v>
          </cell>
          <cell r="C1520" t="str">
            <v>INE356C01022</v>
          </cell>
        </row>
        <row r="1521">
          <cell r="A1521">
            <v>519506</v>
          </cell>
          <cell r="B1521" t="str">
            <v>NCC Bluewater Products Ltd</v>
          </cell>
          <cell r="C1521" t="str">
            <v>INE630N01019</v>
          </cell>
        </row>
        <row r="1522">
          <cell r="A1522">
            <v>519528</v>
          </cell>
          <cell r="B1522" t="str">
            <v>Norben Tea &amp; Exports Ltd</v>
          </cell>
          <cell r="C1522" t="str">
            <v>INE369C01017</v>
          </cell>
        </row>
        <row r="1523">
          <cell r="A1523">
            <v>519532</v>
          </cell>
          <cell r="B1523" t="str">
            <v>Asian Tea &amp; Exports Ltd</v>
          </cell>
          <cell r="C1523" t="str">
            <v>INE822B01017</v>
          </cell>
        </row>
        <row r="1524">
          <cell r="A1524">
            <v>519546</v>
          </cell>
          <cell r="B1524" t="str">
            <v>Kengold India Ltd</v>
          </cell>
          <cell r="C1524" t="str">
            <v>INE680C01025</v>
          </cell>
        </row>
        <row r="1525">
          <cell r="A1525">
            <v>519552</v>
          </cell>
          <cell r="B1525" t="str">
            <v>Heritage Foods Ltd</v>
          </cell>
          <cell r="C1525" t="str">
            <v>INE978A01027</v>
          </cell>
        </row>
        <row r="1526">
          <cell r="A1526">
            <v>519560</v>
          </cell>
          <cell r="B1526" t="str">
            <v>Neha International Ltd</v>
          </cell>
          <cell r="C1526" t="str">
            <v>INE874D01022</v>
          </cell>
        </row>
        <row r="1527">
          <cell r="A1527">
            <v>519566</v>
          </cell>
          <cell r="B1527" t="str">
            <v>Simran Farms Ltd</v>
          </cell>
          <cell r="C1527" t="str">
            <v>INE354D01017</v>
          </cell>
        </row>
        <row r="1528">
          <cell r="A1528">
            <v>519570</v>
          </cell>
          <cell r="B1528" t="str">
            <v>Lakshmi Overseas Industries Ltd</v>
          </cell>
          <cell r="C1528" t="str">
            <v>INE992B01026</v>
          </cell>
        </row>
        <row r="1529">
          <cell r="A1529">
            <v>519574</v>
          </cell>
          <cell r="B1529" t="str">
            <v>Hindustan Agrigenetics Ltd</v>
          </cell>
          <cell r="C1529" t="str">
            <v>INE092301014</v>
          </cell>
        </row>
        <row r="1530">
          <cell r="A1530">
            <v>519588</v>
          </cell>
          <cell r="B1530" t="str">
            <v>DFM Foods Ltd</v>
          </cell>
          <cell r="C1530" t="str">
            <v>INE456C01020</v>
          </cell>
        </row>
        <row r="1531">
          <cell r="A1531">
            <v>519600</v>
          </cell>
          <cell r="B1531" t="str">
            <v>CCL Products (India) Ltd</v>
          </cell>
          <cell r="C1531" t="str">
            <v>INE421D01022</v>
          </cell>
        </row>
        <row r="1532">
          <cell r="A1532">
            <v>519602</v>
          </cell>
          <cell r="B1532" t="str">
            <v>Kellton Tech Solutions Ltd</v>
          </cell>
          <cell r="C1532" t="str">
            <v>INE164B01022</v>
          </cell>
        </row>
        <row r="1533">
          <cell r="A1533">
            <v>519604</v>
          </cell>
          <cell r="B1533" t="str">
            <v>Suryo Foods &amp; Industries Ltd</v>
          </cell>
          <cell r="C1533" t="str">
            <v>INE565E01016</v>
          </cell>
        </row>
        <row r="1534">
          <cell r="A1534">
            <v>519606</v>
          </cell>
          <cell r="B1534" t="str">
            <v>Integrated Proteins Ltd</v>
          </cell>
          <cell r="C1534" t="str">
            <v>INE177M01013</v>
          </cell>
        </row>
        <row r="1535">
          <cell r="A1535">
            <v>519612</v>
          </cell>
          <cell r="B1535" t="str">
            <v>Mahaan Foods Ltd</v>
          </cell>
          <cell r="C1535" t="str">
            <v>INE734D01010</v>
          </cell>
        </row>
        <row r="1536">
          <cell r="A1536">
            <v>520008</v>
          </cell>
          <cell r="B1536" t="str">
            <v>Rico Auto Industries Ltd</v>
          </cell>
          <cell r="C1536" t="str">
            <v>INE209B01025</v>
          </cell>
        </row>
        <row r="1537">
          <cell r="A1537">
            <v>520021</v>
          </cell>
          <cell r="B1537" t="str">
            <v>Omax Autos Ltd</v>
          </cell>
          <cell r="C1537" t="str">
            <v>INE090B01011</v>
          </cell>
        </row>
        <row r="1538">
          <cell r="A1538">
            <v>520043</v>
          </cell>
          <cell r="B1538" t="str">
            <v>Munjal Showa Ltd</v>
          </cell>
          <cell r="C1538" t="str">
            <v>INE577A01027</v>
          </cell>
        </row>
        <row r="1539">
          <cell r="A1539">
            <v>520051</v>
          </cell>
          <cell r="B1539" t="str">
            <v>Jamna Auto Industries Ltd</v>
          </cell>
          <cell r="C1539" t="str">
            <v>INE039C01032</v>
          </cell>
        </row>
        <row r="1540">
          <cell r="A1540">
            <v>520056</v>
          </cell>
          <cell r="B1540" t="str">
            <v>Sundaram Clayton Ltd</v>
          </cell>
          <cell r="C1540" t="str">
            <v>INE105A01035</v>
          </cell>
        </row>
        <row r="1541">
          <cell r="A1541">
            <v>520057</v>
          </cell>
          <cell r="B1541" t="str">
            <v>Jtekt India Ltd</v>
          </cell>
          <cell r="C1541" t="str">
            <v>INE643A01035</v>
          </cell>
        </row>
        <row r="1542">
          <cell r="A1542">
            <v>520059</v>
          </cell>
          <cell r="B1542" t="str">
            <v>Munjal Auto Industries Ltd</v>
          </cell>
          <cell r="C1542" t="str">
            <v>INE672B01032</v>
          </cell>
        </row>
        <row r="1543">
          <cell r="A1543">
            <v>520066</v>
          </cell>
          <cell r="B1543" t="str">
            <v>Jay Bharat Maruti Ltd</v>
          </cell>
          <cell r="C1543" t="str">
            <v>INE571B01028</v>
          </cell>
        </row>
        <row r="1544">
          <cell r="A1544">
            <v>520073</v>
          </cell>
          <cell r="B1544" t="str">
            <v>RACL Geartech Ltd</v>
          </cell>
          <cell r="C1544" t="str">
            <v>INE704B01017</v>
          </cell>
        </row>
        <row r="1545">
          <cell r="A1545">
            <v>520075</v>
          </cell>
          <cell r="B1545" t="str">
            <v>Samkrg Pistons &amp; Rings Ltd</v>
          </cell>
          <cell r="C1545" t="str">
            <v>INE706B01012</v>
          </cell>
        </row>
        <row r="1546">
          <cell r="A1546">
            <v>520081</v>
          </cell>
          <cell r="B1546" t="str">
            <v>Eastcoast Steel Ltd</v>
          </cell>
          <cell r="C1546" t="str">
            <v>INE315F01013</v>
          </cell>
        </row>
        <row r="1547">
          <cell r="A1547">
            <v>520086</v>
          </cell>
          <cell r="B1547" t="str">
            <v>Sical Logistics Ltd</v>
          </cell>
          <cell r="C1547" t="str">
            <v>INE075B01012</v>
          </cell>
        </row>
        <row r="1548">
          <cell r="A1548">
            <v>520111</v>
          </cell>
          <cell r="B1548" t="str">
            <v>Ratnamani Metals &amp; Tubes Ltd</v>
          </cell>
          <cell r="C1548" t="str">
            <v>INE703B01027</v>
          </cell>
        </row>
        <row r="1549">
          <cell r="A1549">
            <v>520113</v>
          </cell>
          <cell r="B1549" t="str">
            <v>Vesuvius India Ltd</v>
          </cell>
          <cell r="C1549" t="str">
            <v>INE386A01015</v>
          </cell>
        </row>
        <row r="1550">
          <cell r="A1550">
            <v>520119</v>
          </cell>
          <cell r="B1550" t="str">
            <v>Automotive Stampings and Assemblies Ltd</v>
          </cell>
          <cell r="C1550" t="str">
            <v>INE900C01027</v>
          </cell>
        </row>
        <row r="1551">
          <cell r="A1551">
            <v>520121</v>
          </cell>
          <cell r="B1551" t="str">
            <v>Arcee Industries Ltd</v>
          </cell>
          <cell r="C1551" t="str">
            <v>INE276D01012</v>
          </cell>
        </row>
        <row r="1552">
          <cell r="A1552">
            <v>520123</v>
          </cell>
          <cell r="B1552" t="str">
            <v>ABC India Ltd</v>
          </cell>
          <cell r="C1552" t="str">
            <v>INE125D01011</v>
          </cell>
        </row>
        <row r="1553">
          <cell r="A1553">
            <v>520127</v>
          </cell>
          <cell r="B1553" t="str">
            <v>Balurghat Technologies Ltd</v>
          </cell>
          <cell r="C1553" t="str">
            <v>INE654B01014</v>
          </cell>
        </row>
        <row r="1554">
          <cell r="A1554">
            <v>520131</v>
          </cell>
          <cell r="B1554" t="str">
            <v>Coastal Roadways Ltd</v>
          </cell>
          <cell r="C1554" t="str">
            <v>INE229E01019</v>
          </cell>
        </row>
        <row r="1555">
          <cell r="A1555">
            <v>520133</v>
          </cell>
          <cell r="B1555" t="str">
            <v>Alang Marine Ltd</v>
          </cell>
          <cell r="C1555" t="str">
            <v>INE0D6901011</v>
          </cell>
        </row>
        <row r="1556">
          <cell r="A1556">
            <v>520139</v>
          </cell>
          <cell r="B1556" t="str">
            <v>Jagson Airlines Ltd</v>
          </cell>
          <cell r="C1556" t="str">
            <v>INE685B01018</v>
          </cell>
        </row>
        <row r="1557">
          <cell r="A1557">
            <v>520141</v>
          </cell>
          <cell r="B1557" t="str">
            <v>Sibar Auto Parts Ltd</v>
          </cell>
          <cell r="C1557" t="str">
            <v>INE441C01014</v>
          </cell>
        </row>
        <row r="1558">
          <cell r="A1558">
            <v>520149</v>
          </cell>
          <cell r="B1558" t="str">
            <v>Mafatlal Lubricants Ltd</v>
          </cell>
          <cell r="C1558" t="str">
            <v>INE521D01011</v>
          </cell>
        </row>
        <row r="1559">
          <cell r="A1559">
            <v>520151</v>
          </cell>
          <cell r="B1559" t="str">
            <v>Shreyas Shipping &amp; Logistics Ltd</v>
          </cell>
          <cell r="C1559" t="str">
            <v>INE757B01015</v>
          </cell>
        </row>
        <row r="1560">
          <cell r="A1560">
            <v>520155</v>
          </cell>
          <cell r="B1560" t="str">
            <v>Starlog Enterprises Ltd</v>
          </cell>
          <cell r="C1560" t="str">
            <v>INE580C01019</v>
          </cell>
        </row>
        <row r="1561">
          <cell r="A1561">
            <v>521003</v>
          </cell>
          <cell r="B1561" t="str">
            <v>Shiva Suitings Ltd</v>
          </cell>
          <cell r="C1561" t="str">
            <v>INE02Z901011</v>
          </cell>
        </row>
        <row r="1562">
          <cell r="A1562">
            <v>521005</v>
          </cell>
          <cell r="B1562" t="str">
            <v>Indovation Technologies Ltd</v>
          </cell>
          <cell r="C1562" t="str">
            <v>INE807M01023</v>
          </cell>
        </row>
        <row r="1563">
          <cell r="A1563">
            <v>521009</v>
          </cell>
          <cell r="B1563" t="str">
            <v>Niwas Spinning Mills Ltd</v>
          </cell>
          <cell r="C1563" t="str">
            <v>NA</v>
          </cell>
        </row>
        <row r="1564">
          <cell r="A1564">
            <v>521014</v>
          </cell>
          <cell r="B1564" t="str">
            <v>Eurotex Industries and Exports Ltd</v>
          </cell>
          <cell r="C1564" t="str">
            <v>INE022C01012</v>
          </cell>
        </row>
        <row r="1565">
          <cell r="A1565">
            <v>521016</v>
          </cell>
          <cell r="B1565" t="str">
            <v>Indo Count Industries Ltd</v>
          </cell>
          <cell r="C1565" t="str">
            <v>INE483B01026</v>
          </cell>
        </row>
        <row r="1566">
          <cell r="A1566">
            <v>521018</v>
          </cell>
          <cell r="B1566" t="str">
            <v>Maral Overseas Ltd</v>
          </cell>
          <cell r="C1566" t="str">
            <v>INE882A01013</v>
          </cell>
        </row>
        <row r="1567">
          <cell r="A1567">
            <v>521030</v>
          </cell>
          <cell r="B1567" t="str">
            <v>Nakoda Ltd</v>
          </cell>
          <cell r="C1567" t="str">
            <v>INE559B01023</v>
          </cell>
        </row>
        <row r="1568">
          <cell r="A1568">
            <v>521034</v>
          </cell>
          <cell r="B1568" t="str">
            <v>Soma Textiles &amp; Industries Ltd</v>
          </cell>
          <cell r="C1568" t="str">
            <v>INE314C01013</v>
          </cell>
        </row>
        <row r="1569">
          <cell r="A1569">
            <v>521036</v>
          </cell>
          <cell r="B1569" t="str">
            <v>Source Industries (India) Ltd</v>
          </cell>
          <cell r="C1569" t="str">
            <v>INE695C01015</v>
          </cell>
        </row>
        <row r="1570">
          <cell r="A1570">
            <v>521038</v>
          </cell>
          <cell r="B1570" t="str">
            <v>Tamilnadu Jai Bharath Mills Ltd</v>
          </cell>
          <cell r="C1570" t="str">
            <v>INE868H01017</v>
          </cell>
        </row>
        <row r="1571">
          <cell r="A1571">
            <v>521048</v>
          </cell>
          <cell r="B1571" t="str">
            <v>Advance Lifestyles Ltd</v>
          </cell>
          <cell r="C1571" t="str">
            <v>INE900E01015</v>
          </cell>
        </row>
        <row r="1572">
          <cell r="A1572">
            <v>521054</v>
          </cell>
          <cell r="B1572" t="str">
            <v>Kakatiya Textiles Ltd</v>
          </cell>
          <cell r="C1572" t="str">
            <v>INE092E01011</v>
          </cell>
        </row>
        <row r="1573">
          <cell r="A1573">
            <v>521062</v>
          </cell>
          <cell r="B1573" t="str">
            <v>Perfect-Octave Media Projects Ltd</v>
          </cell>
          <cell r="C1573" t="str">
            <v>INE814L01013</v>
          </cell>
        </row>
        <row r="1574">
          <cell r="A1574">
            <v>521064</v>
          </cell>
          <cell r="B1574" t="str">
            <v>Trident Ltd</v>
          </cell>
          <cell r="C1574" t="str">
            <v>INE064C01022</v>
          </cell>
        </row>
        <row r="1575">
          <cell r="A1575">
            <v>521068</v>
          </cell>
          <cell r="B1575" t="str">
            <v>Hisar Spinning Mills Ltd</v>
          </cell>
          <cell r="C1575" t="str">
            <v>INE689E01014</v>
          </cell>
        </row>
        <row r="1576">
          <cell r="A1576">
            <v>521070</v>
          </cell>
          <cell r="B1576" t="str">
            <v>Alok Industries Ltd</v>
          </cell>
          <cell r="C1576" t="str">
            <v>INE270A01029</v>
          </cell>
        </row>
        <row r="1577">
          <cell r="A1577">
            <v>521076</v>
          </cell>
          <cell r="B1577" t="str">
            <v>Amit Spinning Industries Ltd</v>
          </cell>
          <cell r="C1577" t="str">
            <v>INE988A01026</v>
          </cell>
        </row>
        <row r="1578">
          <cell r="A1578">
            <v>521080</v>
          </cell>
          <cell r="B1578" t="str">
            <v>Pasari Spinning Mills Ltd</v>
          </cell>
          <cell r="C1578" t="str">
            <v>INE604F01010</v>
          </cell>
        </row>
        <row r="1579">
          <cell r="A1579">
            <v>521082</v>
          </cell>
          <cell r="B1579" t="str">
            <v>Spentex Industries Ltd</v>
          </cell>
          <cell r="C1579" t="str">
            <v>INE376C01020</v>
          </cell>
        </row>
        <row r="1580">
          <cell r="A1580">
            <v>521097</v>
          </cell>
          <cell r="B1580" t="str">
            <v>Amarjothi Spinning Mills Ltd</v>
          </cell>
          <cell r="C1580" t="str">
            <v>INE484D01012</v>
          </cell>
        </row>
        <row r="1581">
          <cell r="A1581">
            <v>521105</v>
          </cell>
          <cell r="B1581" t="str">
            <v>Olympia Industries Ltd</v>
          </cell>
          <cell r="C1581" t="str">
            <v>INE482O01021</v>
          </cell>
        </row>
        <row r="1582">
          <cell r="A1582">
            <v>521109</v>
          </cell>
          <cell r="B1582" t="str">
            <v>Nagreeka Exports Ltd</v>
          </cell>
          <cell r="C1582" t="str">
            <v>INE123B01028</v>
          </cell>
        </row>
        <row r="1583">
          <cell r="A1583">
            <v>521113</v>
          </cell>
          <cell r="B1583" t="str">
            <v>Suditi Industries Ltd</v>
          </cell>
          <cell r="C1583" t="str">
            <v>INE691D01012</v>
          </cell>
        </row>
        <row r="1584">
          <cell r="A1584">
            <v>521127</v>
          </cell>
          <cell r="B1584" t="str">
            <v>Khator Fibre &amp; Fabrics Ltd</v>
          </cell>
          <cell r="C1584" t="str">
            <v>INE964G01016</v>
          </cell>
        </row>
        <row r="1585">
          <cell r="A1585">
            <v>521131</v>
          </cell>
          <cell r="B1585" t="str">
            <v>Shree Bhavya Fabrics Ltd</v>
          </cell>
          <cell r="C1585" t="str">
            <v>INE363D01018</v>
          </cell>
        </row>
        <row r="1586">
          <cell r="A1586">
            <v>521133</v>
          </cell>
          <cell r="B1586" t="str">
            <v>Gem Spinners India Ltd</v>
          </cell>
          <cell r="C1586" t="str">
            <v>INE165F01020</v>
          </cell>
        </row>
        <row r="1587">
          <cell r="A1587">
            <v>521137</v>
          </cell>
          <cell r="B1587" t="str">
            <v>Eureka Industries Ltd</v>
          </cell>
          <cell r="C1587" t="str">
            <v>INE958A01011</v>
          </cell>
        </row>
        <row r="1588">
          <cell r="A1588">
            <v>521141</v>
          </cell>
          <cell r="B1588" t="str">
            <v>Aditya Spinners Ltd</v>
          </cell>
          <cell r="C1588" t="str">
            <v>INE122D01026</v>
          </cell>
        </row>
        <row r="1589">
          <cell r="A1589">
            <v>521149</v>
          </cell>
          <cell r="B1589" t="str">
            <v>Prime Urban Development India Ltd</v>
          </cell>
          <cell r="C1589" t="str">
            <v>INE419E01024</v>
          </cell>
        </row>
        <row r="1590">
          <cell r="A1590">
            <v>521151</v>
          </cell>
          <cell r="B1590" t="str">
            <v>Dhanlaxmi Fabrics Ltd</v>
          </cell>
          <cell r="C1590" t="str">
            <v>INE953D01016</v>
          </cell>
        </row>
        <row r="1591">
          <cell r="A1591">
            <v>521161</v>
          </cell>
          <cell r="B1591" t="str">
            <v>Sri Lakshmi Saraswathi Textiles Arni Ltd</v>
          </cell>
          <cell r="C1591" t="str">
            <v>INE456D01010</v>
          </cell>
        </row>
        <row r="1592">
          <cell r="A1592">
            <v>521163</v>
          </cell>
          <cell r="B1592" t="str">
            <v>Zodiac Clothing Company Ltd</v>
          </cell>
          <cell r="C1592" t="str">
            <v>INE206B01013</v>
          </cell>
        </row>
        <row r="1593">
          <cell r="A1593">
            <v>521167</v>
          </cell>
          <cell r="B1593" t="str">
            <v>Frontline Business Solutions Ltd</v>
          </cell>
          <cell r="C1593" t="str">
            <v>INE485D01035</v>
          </cell>
        </row>
        <row r="1594">
          <cell r="A1594">
            <v>521176</v>
          </cell>
          <cell r="B1594" t="str">
            <v>Gangotri Textiles Ltd</v>
          </cell>
          <cell r="C1594" t="str">
            <v>INE670B01028</v>
          </cell>
        </row>
        <row r="1595">
          <cell r="A1595">
            <v>521178</v>
          </cell>
          <cell r="B1595" t="str">
            <v>Sri Ramakrishna Mills Coimbatore Ltd</v>
          </cell>
          <cell r="C1595" t="str">
            <v>INE306D01017</v>
          </cell>
        </row>
        <row r="1596">
          <cell r="A1596">
            <v>521180</v>
          </cell>
          <cell r="B1596" t="str">
            <v>Super Spinning Mills Ltd</v>
          </cell>
          <cell r="C1596" t="str">
            <v>INE662A01027</v>
          </cell>
        </row>
        <row r="1597">
          <cell r="A1597">
            <v>521182</v>
          </cell>
          <cell r="B1597" t="str">
            <v>Seasons Furnishings Ltd</v>
          </cell>
          <cell r="C1597" t="str">
            <v>INE454D01015</v>
          </cell>
        </row>
        <row r="1598">
          <cell r="A1598">
            <v>521188</v>
          </cell>
          <cell r="B1598" t="str">
            <v>United Textiles Ltd</v>
          </cell>
          <cell r="C1598" t="str">
            <v>INE727E01012</v>
          </cell>
        </row>
        <row r="1599">
          <cell r="A1599">
            <v>521194</v>
          </cell>
          <cell r="B1599" t="str">
            <v>SIL Investments Ltd</v>
          </cell>
          <cell r="C1599" t="str">
            <v>INE923A01015</v>
          </cell>
        </row>
        <row r="1600">
          <cell r="A1600">
            <v>521200</v>
          </cell>
          <cell r="B1600" t="str">
            <v>Suryalakshmi Cotton Mills Ltd</v>
          </cell>
          <cell r="C1600" t="str">
            <v>INE713B01026</v>
          </cell>
        </row>
        <row r="1601">
          <cell r="A1601">
            <v>521206</v>
          </cell>
          <cell r="B1601" t="str">
            <v>Samtex Fashions Ltd</v>
          </cell>
          <cell r="C1601" t="str">
            <v>INE931D01020</v>
          </cell>
        </row>
        <row r="1602">
          <cell r="A1602">
            <v>521210</v>
          </cell>
          <cell r="B1602" t="str">
            <v>Cityman Ltd</v>
          </cell>
          <cell r="C1602" t="str">
            <v>INE117C01010</v>
          </cell>
        </row>
        <row r="1603">
          <cell r="A1603">
            <v>521216</v>
          </cell>
          <cell r="B1603" t="str">
            <v>Dhanalaxmi Roto Spinners Ltd</v>
          </cell>
          <cell r="C1603" t="str">
            <v>INE220C01012</v>
          </cell>
        </row>
        <row r="1604">
          <cell r="A1604">
            <v>521220</v>
          </cell>
          <cell r="B1604" t="str">
            <v>Damodar Industries Ltd</v>
          </cell>
          <cell r="C1604" t="str">
            <v>INE497D01022</v>
          </cell>
        </row>
        <row r="1605">
          <cell r="A1605">
            <v>521222</v>
          </cell>
          <cell r="B1605" t="str">
            <v>Sanblue Corporation Ltd</v>
          </cell>
          <cell r="C1605" t="str">
            <v>INE602D01027</v>
          </cell>
        </row>
        <row r="1606">
          <cell r="A1606">
            <v>521226</v>
          </cell>
          <cell r="B1606" t="str">
            <v>Uniroyal Industries Ltd</v>
          </cell>
          <cell r="C1606" t="str">
            <v>INE980D01019</v>
          </cell>
        </row>
        <row r="1607">
          <cell r="A1607">
            <v>521228</v>
          </cell>
          <cell r="B1607" t="str">
            <v>Tatia Global Vennture Ltd</v>
          </cell>
          <cell r="C1607" t="str">
            <v>INE083G01031</v>
          </cell>
        </row>
        <row r="1608">
          <cell r="A1608">
            <v>521232</v>
          </cell>
          <cell r="B1608" t="str">
            <v>Sunil Industries Ltd</v>
          </cell>
          <cell r="C1608" t="str">
            <v>INE124M01015</v>
          </cell>
        </row>
        <row r="1609">
          <cell r="A1609">
            <v>521234</v>
          </cell>
          <cell r="B1609" t="str">
            <v>Sri Nachammai Cotton Mills Ltd</v>
          </cell>
          <cell r="C1609" t="str">
            <v>INE443E01016</v>
          </cell>
        </row>
        <row r="1610">
          <cell r="A1610">
            <v>521238</v>
          </cell>
          <cell r="B1610" t="str">
            <v>KKRRAFTON Developers Ltd</v>
          </cell>
          <cell r="C1610" t="str">
            <v>INE893C01032</v>
          </cell>
        </row>
        <row r="1611">
          <cell r="A1611">
            <v>521240</v>
          </cell>
          <cell r="B1611" t="str">
            <v>Sambandam Spinning Mills Ltd</v>
          </cell>
          <cell r="C1611" t="str">
            <v>INE304D01012</v>
          </cell>
        </row>
        <row r="1612">
          <cell r="A1612">
            <v>521242</v>
          </cell>
          <cell r="B1612" t="str">
            <v>Kandagiri Spinning Mills Ltd</v>
          </cell>
          <cell r="C1612" t="str">
            <v>INE292D01019</v>
          </cell>
        </row>
        <row r="1613">
          <cell r="A1613">
            <v>521244</v>
          </cell>
          <cell r="B1613" t="str">
            <v>Chitradurga Spintex Ltd</v>
          </cell>
          <cell r="C1613" t="str">
            <v>INE676G01024</v>
          </cell>
        </row>
        <row r="1614">
          <cell r="A1614">
            <v>521246</v>
          </cell>
          <cell r="B1614" t="str">
            <v>Paras Petrofils Ltd</v>
          </cell>
          <cell r="C1614" t="str">
            <v>INE162C01024</v>
          </cell>
        </row>
        <row r="1615">
          <cell r="A1615">
            <v>521248</v>
          </cell>
          <cell r="B1615" t="str">
            <v>Kitex Garments Ltd</v>
          </cell>
          <cell r="C1615" t="str">
            <v>INE602G01020</v>
          </cell>
        </row>
        <row r="1616">
          <cell r="A1616">
            <v>522001</v>
          </cell>
          <cell r="B1616" t="str">
            <v>Cranex Ltd</v>
          </cell>
          <cell r="C1616" t="str">
            <v>INE608B01010</v>
          </cell>
        </row>
        <row r="1617">
          <cell r="A1617">
            <v>522004</v>
          </cell>
          <cell r="B1617" t="str">
            <v>Batliboi Ltd</v>
          </cell>
          <cell r="C1617" t="str">
            <v>INE177C01022</v>
          </cell>
        </row>
        <row r="1618">
          <cell r="A1618">
            <v>522005</v>
          </cell>
          <cell r="B1618" t="str">
            <v>Austin Engineering Company Ltd</v>
          </cell>
          <cell r="C1618" t="str">
            <v>INE759F01012</v>
          </cell>
        </row>
        <row r="1619">
          <cell r="A1619">
            <v>522014</v>
          </cell>
          <cell r="B1619" t="str">
            <v>United Drilling Tools Ltd</v>
          </cell>
          <cell r="C1619" t="str">
            <v>INE961D01019</v>
          </cell>
        </row>
        <row r="1620">
          <cell r="A1620">
            <v>522015</v>
          </cell>
          <cell r="B1620" t="str">
            <v>VCCL Ltd</v>
          </cell>
          <cell r="C1620" t="str">
            <v>INE460E01010</v>
          </cell>
        </row>
        <row r="1621">
          <cell r="A1621">
            <v>522017</v>
          </cell>
          <cell r="B1621" t="str">
            <v>Fluidomat Ltd</v>
          </cell>
          <cell r="C1621" t="str">
            <v>INE459C01016</v>
          </cell>
        </row>
        <row r="1622">
          <cell r="A1622">
            <v>522027</v>
          </cell>
          <cell r="B1622" t="str">
            <v>EMA India Ltd</v>
          </cell>
          <cell r="C1622" t="str">
            <v>INE279D01016</v>
          </cell>
        </row>
        <row r="1623">
          <cell r="A1623">
            <v>522029</v>
          </cell>
          <cell r="B1623" t="str">
            <v>Windsor Machines Ltd</v>
          </cell>
          <cell r="C1623" t="str">
            <v>INE052A01021</v>
          </cell>
        </row>
        <row r="1624">
          <cell r="A1624">
            <v>522034</v>
          </cell>
          <cell r="B1624" t="str">
            <v>Shanthi Gears Ltd</v>
          </cell>
          <cell r="C1624" t="str">
            <v>INE631A01022</v>
          </cell>
        </row>
        <row r="1625">
          <cell r="A1625">
            <v>522036</v>
          </cell>
          <cell r="B1625" t="str">
            <v>Miven Machine Tools Ltd</v>
          </cell>
          <cell r="C1625" t="str">
            <v>INE338P01014</v>
          </cell>
        </row>
        <row r="1626">
          <cell r="A1626">
            <v>522042</v>
          </cell>
          <cell r="B1626" t="str">
            <v>SM Energy Teknik &amp; Electronics Ltd</v>
          </cell>
          <cell r="C1626" t="str">
            <v>INE540D01011</v>
          </cell>
        </row>
        <row r="1627">
          <cell r="A1627">
            <v>522064</v>
          </cell>
          <cell r="B1627" t="str">
            <v>Honda India Power Products Ltd</v>
          </cell>
          <cell r="C1627" t="str">
            <v>INE634A01018</v>
          </cell>
        </row>
        <row r="1628">
          <cell r="A1628">
            <v>522073</v>
          </cell>
          <cell r="B1628" t="str">
            <v>The Hi-Tech Gears Ltd</v>
          </cell>
          <cell r="C1628" t="str">
            <v>INE127B01011</v>
          </cell>
        </row>
        <row r="1629">
          <cell r="A1629">
            <v>522074</v>
          </cell>
          <cell r="B1629" t="str">
            <v>Elgi Equipments Ltd</v>
          </cell>
          <cell r="C1629" t="str">
            <v>INE285A01027</v>
          </cell>
        </row>
        <row r="1630">
          <cell r="A1630">
            <v>522085</v>
          </cell>
          <cell r="B1630" t="str">
            <v>Stone India Ltd</v>
          </cell>
          <cell r="C1630" t="str">
            <v>INE290C01015</v>
          </cell>
        </row>
        <row r="1631">
          <cell r="A1631">
            <v>522091</v>
          </cell>
          <cell r="B1631" t="str">
            <v>United Van Der Horst Ltd</v>
          </cell>
          <cell r="C1631" t="str">
            <v>INE890G01013</v>
          </cell>
        </row>
        <row r="1632">
          <cell r="A1632">
            <v>522101</v>
          </cell>
          <cell r="B1632" t="str">
            <v>Kilburn Engineering Ltd</v>
          </cell>
          <cell r="C1632" t="str">
            <v>INE338F01015</v>
          </cell>
        </row>
        <row r="1633">
          <cell r="A1633">
            <v>522105</v>
          </cell>
          <cell r="B1633" t="str">
            <v>Birla Precision Technologies Ltd</v>
          </cell>
          <cell r="C1633" t="str">
            <v>INE372E01025</v>
          </cell>
        </row>
        <row r="1634">
          <cell r="A1634">
            <v>522108</v>
          </cell>
          <cell r="B1634" t="str">
            <v>Yuken India Ltd</v>
          </cell>
          <cell r="C1634" t="str">
            <v>INE384C01016</v>
          </cell>
        </row>
        <row r="1635">
          <cell r="A1635">
            <v>522113</v>
          </cell>
          <cell r="B1635" t="str">
            <v>Timken India Ltd</v>
          </cell>
          <cell r="C1635" t="str">
            <v>INE325A01013</v>
          </cell>
        </row>
        <row r="1636">
          <cell r="A1636">
            <v>522122</v>
          </cell>
          <cell r="B1636" t="str">
            <v>Voith Paper Fabrics India Ltd</v>
          </cell>
          <cell r="C1636" t="str">
            <v>INE285C01015</v>
          </cell>
        </row>
        <row r="1637">
          <cell r="A1637">
            <v>522134</v>
          </cell>
          <cell r="B1637" t="str">
            <v>Artson Engineering Ltd</v>
          </cell>
          <cell r="C1637" t="str">
            <v>INE133D01023</v>
          </cell>
        </row>
        <row r="1638">
          <cell r="A1638">
            <v>522150</v>
          </cell>
          <cell r="B1638" t="str">
            <v>Aditya Forge Ltd</v>
          </cell>
          <cell r="C1638" t="str">
            <v>INE281H01013</v>
          </cell>
        </row>
        <row r="1639">
          <cell r="A1639">
            <v>522152</v>
          </cell>
          <cell r="B1639" t="str">
            <v>Solitaire Machine Tools Ltd</v>
          </cell>
          <cell r="C1639" t="str">
            <v>INE410A01013</v>
          </cell>
        </row>
        <row r="1640">
          <cell r="A1640">
            <v>522163</v>
          </cell>
          <cell r="B1640" t="str">
            <v>Diamond Power Infrastructure Ltd</v>
          </cell>
          <cell r="C1640" t="str">
            <v>INE989C01012</v>
          </cell>
        </row>
        <row r="1641">
          <cell r="A1641">
            <v>522165</v>
          </cell>
          <cell r="B1641" t="str">
            <v>Indsil Hydro Power and Manganese Ltd</v>
          </cell>
          <cell r="C1641" t="str">
            <v>INE867D01018</v>
          </cell>
        </row>
        <row r="1642">
          <cell r="A1642">
            <v>522171</v>
          </cell>
          <cell r="B1642" t="str">
            <v>TMT India Ltd</v>
          </cell>
          <cell r="C1642" t="str">
            <v>INE182E01010</v>
          </cell>
        </row>
        <row r="1643">
          <cell r="A1643">
            <v>522183</v>
          </cell>
          <cell r="B1643" t="str">
            <v>ITL Industries Ltd</v>
          </cell>
          <cell r="C1643" t="str">
            <v>INE478D01014</v>
          </cell>
        </row>
        <row r="1644">
          <cell r="A1644">
            <v>522195</v>
          </cell>
          <cell r="B1644" t="str">
            <v>Frontier Springs Ltd</v>
          </cell>
          <cell r="C1644" t="str">
            <v>INE572D01014</v>
          </cell>
        </row>
        <row r="1645">
          <cell r="A1645">
            <v>522205</v>
          </cell>
          <cell r="B1645" t="str">
            <v>Praj Industries Ltd</v>
          </cell>
          <cell r="C1645" t="str">
            <v>INE074A01025</v>
          </cell>
        </row>
        <row r="1646">
          <cell r="A1646">
            <v>522207</v>
          </cell>
          <cell r="B1646" t="str">
            <v>Rasandik Engineering Industries India Ltd</v>
          </cell>
          <cell r="C1646" t="str">
            <v>INE682D01011</v>
          </cell>
        </row>
        <row r="1647">
          <cell r="A1647">
            <v>522209</v>
          </cell>
          <cell r="B1647" t="str">
            <v>Yogi Sungwon (India) Ltd</v>
          </cell>
          <cell r="C1647" t="str">
            <v>INE429B01011</v>
          </cell>
        </row>
        <row r="1648">
          <cell r="A1648">
            <v>522215</v>
          </cell>
          <cell r="B1648" t="str">
            <v>HLE Glascoat Ltd</v>
          </cell>
          <cell r="C1648" t="str">
            <v>INE461D01010</v>
          </cell>
        </row>
        <row r="1649">
          <cell r="A1649">
            <v>522217</v>
          </cell>
          <cell r="B1649" t="str">
            <v>Gujarat Apollo Industries Ltd</v>
          </cell>
          <cell r="C1649" t="str">
            <v>INE826C01016</v>
          </cell>
        </row>
        <row r="1650">
          <cell r="A1650">
            <v>522229</v>
          </cell>
          <cell r="B1650" t="str">
            <v>Taneja Aerospace &amp; Aviation Ltd</v>
          </cell>
          <cell r="C1650" t="str">
            <v>INE692C01020</v>
          </cell>
        </row>
        <row r="1651">
          <cell r="A1651">
            <v>522231</v>
          </cell>
          <cell r="B1651" t="str">
            <v>Conart Engineers Ltd</v>
          </cell>
          <cell r="C1651" t="str">
            <v>INE714D01012</v>
          </cell>
        </row>
        <row r="1652">
          <cell r="A1652">
            <v>522235</v>
          </cell>
          <cell r="B1652" t="str">
            <v>Minal Industries Ltd</v>
          </cell>
          <cell r="C1652" t="str">
            <v>INE097E01028</v>
          </cell>
        </row>
        <row r="1653">
          <cell r="A1653">
            <v>522237</v>
          </cell>
          <cell r="B1653" t="str">
            <v>Shivagrico Implements Ltd</v>
          </cell>
          <cell r="C1653" t="str">
            <v>INE092H01014</v>
          </cell>
        </row>
        <row r="1654">
          <cell r="A1654">
            <v>522241</v>
          </cell>
          <cell r="B1654" t="str">
            <v>MM Forgings Ltd</v>
          </cell>
          <cell r="C1654" t="str">
            <v>INE227C01017</v>
          </cell>
        </row>
        <row r="1655">
          <cell r="A1655">
            <v>522245</v>
          </cell>
          <cell r="B1655" t="str">
            <v>Iykot Hitech Toolroom Ltd</v>
          </cell>
          <cell r="C1655" t="str">
            <v>INE079L01013</v>
          </cell>
        </row>
        <row r="1656">
          <cell r="A1656">
            <v>522249</v>
          </cell>
          <cell r="B1656" t="str">
            <v>Mayur Uniquoters Ltd</v>
          </cell>
          <cell r="C1656" t="str">
            <v>INE040D01038</v>
          </cell>
        </row>
        <row r="1657">
          <cell r="A1657">
            <v>522251</v>
          </cell>
          <cell r="B1657" t="str">
            <v>Cenlub Industries Ltd</v>
          </cell>
          <cell r="C1657" t="str">
            <v>INE627F01011</v>
          </cell>
        </row>
        <row r="1658">
          <cell r="A1658">
            <v>522257</v>
          </cell>
          <cell r="B1658" t="str">
            <v>Rajoo Engineers Ltd</v>
          </cell>
          <cell r="C1658" t="str">
            <v>INE535F01024</v>
          </cell>
        </row>
        <row r="1659">
          <cell r="A1659">
            <v>522261</v>
          </cell>
          <cell r="B1659" t="str">
            <v>Dolphin Offshore Enterprises (India) Ltd</v>
          </cell>
          <cell r="C1659" t="str">
            <v>INE920A01011</v>
          </cell>
        </row>
        <row r="1660">
          <cell r="A1660">
            <v>522263</v>
          </cell>
          <cell r="B1660" t="str">
            <v>JMC Projects (India) Ltd</v>
          </cell>
          <cell r="C1660" t="str">
            <v>INE890A01024</v>
          </cell>
        </row>
        <row r="1661">
          <cell r="A1661">
            <v>522267</v>
          </cell>
          <cell r="B1661" t="str">
            <v>Veejay Lakshmi Engineering Works Ltd</v>
          </cell>
          <cell r="C1661" t="str">
            <v>INE466D01019</v>
          </cell>
        </row>
        <row r="1662">
          <cell r="A1662">
            <v>522273</v>
          </cell>
          <cell r="B1662" t="str">
            <v>Ahmedabad Steelcraft Ltd</v>
          </cell>
          <cell r="C1662" t="str">
            <v>INE868C01018</v>
          </cell>
        </row>
        <row r="1663">
          <cell r="A1663">
            <v>522275</v>
          </cell>
          <cell r="B1663" t="str">
            <v>GE T&amp;D India Ltd</v>
          </cell>
          <cell r="C1663" t="str">
            <v>INE200A01026</v>
          </cell>
        </row>
        <row r="1664">
          <cell r="A1664">
            <v>522281</v>
          </cell>
          <cell r="B1664" t="str">
            <v>Ram Ratna Wires Ltd</v>
          </cell>
          <cell r="C1664" t="str">
            <v>INE207E01023</v>
          </cell>
        </row>
        <row r="1665">
          <cell r="A1665">
            <v>522283</v>
          </cell>
          <cell r="B1665" t="str">
            <v>Bhilai Engineering Corporation Ltd</v>
          </cell>
          <cell r="C1665" t="str">
            <v>NA</v>
          </cell>
        </row>
        <row r="1666">
          <cell r="A1666">
            <v>522285</v>
          </cell>
          <cell r="B1666" t="str">
            <v>Jayaswal Neco Industries Ltd</v>
          </cell>
          <cell r="C1666" t="str">
            <v>INE854B01010</v>
          </cell>
        </row>
        <row r="1667">
          <cell r="A1667">
            <v>522287</v>
          </cell>
          <cell r="B1667" t="str">
            <v>Kalpataru Power Transmission Ltd</v>
          </cell>
          <cell r="C1667" t="str">
            <v>INE220B01022</v>
          </cell>
        </row>
        <row r="1668">
          <cell r="A1668">
            <v>522289</v>
          </cell>
          <cell r="B1668" t="str">
            <v>NMS Resources Global Ltd</v>
          </cell>
          <cell r="C1668" t="str">
            <v>INE169F01014</v>
          </cell>
        </row>
        <row r="1669">
          <cell r="A1669">
            <v>522292</v>
          </cell>
          <cell r="B1669" t="str">
            <v>Chandni Textiles Engineering Industries Ltd</v>
          </cell>
          <cell r="C1669" t="str">
            <v>INE713D01055</v>
          </cell>
        </row>
        <row r="1670">
          <cell r="A1670">
            <v>522294</v>
          </cell>
          <cell r="B1670" t="str">
            <v>T &amp; I Global Ltd</v>
          </cell>
          <cell r="C1670" t="str">
            <v>INE811B01010</v>
          </cell>
        </row>
        <row r="1671">
          <cell r="A1671">
            <v>522295</v>
          </cell>
          <cell r="B1671" t="str">
            <v>Control Print Ltd</v>
          </cell>
          <cell r="C1671" t="str">
            <v>INE663B01015</v>
          </cell>
        </row>
        <row r="1672">
          <cell r="A1672">
            <v>522650</v>
          </cell>
          <cell r="B1672" t="str">
            <v>Bemco Hydraulics Ltd</v>
          </cell>
          <cell r="C1672" t="str">
            <v>INE142E01014</v>
          </cell>
        </row>
        <row r="1673">
          <cell r="A1673">
            <v>523001</v>
          </cell>
          <cell r="B1673" t="str">
            <v>Professional Diamonds Ltd</v>
          </cell>
          <cell r="C1673" t="str">
            <v>NA</v>
          </cell>
        </row>
        <row r="1674">
          <cell r="A1674">
            <v>523007</v>
          </cell>
          <cell r="B1674" t="str">
            <v>Ansal Buildwell Ltd</v>
          </cell>
          <cell r="C1674" t="str">
            <v>INE030C01015</v>
          </cell>
        </row>
        <row r="1675">
          <cell r="A1675">
            <v>523011</v>
          </cell>
          <cell r="B1675" t="str">
            <v>Weizmann Ltd</v>
          </cell>
          <cell r="C1675" t="str">
            <v>INE080A01014</v>
          </cell>
        </row>
        <row r="1676">
          <cell r="A1676">
            <v>523019</v>
          </cell>
          <cell r="B1676" t="str">
            <v>BN Rathi Securities Ltd</v>
          </cell>
          <cell r="C1676" t="str">
            <v>INE710D01010</v>
          </cell>
        </row>
        <row r="1677">
          <cell r="A1677">
            <v>523021</v>
          </cell>
          <cell r="B1677" t="str">
            <v>Rishi Techtex Ltd</v>
          </cell>
          <cell r="C1677" t="str">
            <v>INE989D01010</v>
          </cell>
        </row>
        <row r="1678">
          <cell r="A1678">
            <v>523023</v>
          </cell>
          <cell r="B1678" t="str">
            <v>Sinclairs Hotels Ltd</v>
          </cell>
          <cell r="C1678" t="str">
            <v>INE985A01022</v>
          </cell>
        </row>
        <row r="1679">
          <cell r="A1679">
            <v>523025</v>
          </cell>
          <cell r="B1679" t="str">
            <v>Safari Industries India Ltd</v>
          </cell>
          <cell r="C1679" t="str">
            <v>INE429E01023</v>
          </cell>
        </row>
        <row r="1680">
          <cell r="A1680">
            <v>523031</v>
          </cell>
          <cell r="B1680" t="str">
            <v>A D S Diagnostics Ltd</v>
          </cell>
          <cell r="C1680">
            <v>0</v>
          </cell>
        </row>
        <row r="1681">
          <cell r="A1681">
            <v>523054</v>
          </cell>
          <cell r="B1681" t="str">
            <v>Binayak Tex Processors Ltd</v>
          </cell>
          <cell r="C1681" t="str">
            <v>INE626H01019</v>
          </cell>
        </row>
        <row r="1682">
          <cell r="A1682">
            <v>523062</v>
          </cell>
          <cell r="B1682" t="str">
            <v>JJ Finance Corporation Ltd</v>
          </cell>
          <cell r="C1682" t="str">
            <v>INE584C01011</v>
          </cell>
        </row>
        <row r="1683">
          <cell r="A1683">
            <v>523100</v>
          </cell>
          <cell r="B1683" t="str">
            <v>Cosmo Ferrites Ltd</v>
          </cell>
          <cell r="C1683" t="str">
            <v>INE124B01018</v>
          </cell>
        </row>
        <row r="1684">
          <cell r="A1684">
            <v>523105</v>
          </cell>
          <cell r="B1684" t="str">
            <v>Planters Polysacks Ltd</v>
          </cell>
          <cell r="C1684" t="str">
            <v>INE293E01023</v>
          </cell>
        </row>
        <row r="1685">
          <cell r="A1685">
            <v>523113</v>
          </cell>
          <cell r="B1685" t="str">
            <v>Futuristic Securities Ltd</v>
          </cell>
          <cell r="C1685" t="str">
            <v>INE425D01015</v>
          </cell>
        </row>
        <row r="1686">
          <cell r="A1686">
            <v>523116</v>
          </cell>
          <cell r="B1686" t="str">
            <v>Sanco Trans Ltd</v>
          </cell>
          <cell r="C1686" t="str">
            <v>INE391G01012</v>
          </cell>
        </row>
        <row r="1687">
          <cell r="A1687">
            <v>523120</v>
          </cell>
          <cell r="B1687" t="str">
            <v>Ador Multiproducts Ltd</v>
          </cell>
          <cell r="C1687" t="str">
            <v>INE628D01014</v>
          </cell>
        </row>
        <row r="1688">
          <cell r="A1688">
            <v>523127</v>
          </cell>
          <cell r="B1688" t="str">
            <v>EIH Associated Hotels Ltd</v>
          </cell>
          <cell r="C1688" t="str">
            <v>INE276C01014</v>
          </cell>
        </row>
        <row r="1689">
          <cell r="A1689">
            <v>523133</v>
          </cell>
          <cell r="B1689" t="str">
            <v>Bonanza Industries Ltd</v>
          </cell>
          <cell r="C1689" t="str">
            <v>INE143N01021</v>
          </cell>
        </row>
        <row r="1690">
          <cell r="A1690">
            <v>523144</v>
          </cell>
          <cell r="B1690" t="str">
            <v>Medi Caps Ltd</v>
          </cell>
          <cell r="C1690" t="str">
            <v>INE442D01010</v>
          </cell>
        </row>
        <row r="1691">
          <cell r="A1691">
            <v>523151</v>
          </cell>
          <cell r="B1691" t="str">
            <v>OTCO International Ltd</v>
          </cell>
          <cell r="C1691" t="str">
            <v>INE910B01028</v>
          </cell>
        </row>
        <row r="1692">
          <cell r="A1692">
            <v>523160</v>
          </cell>
          <cell r="B1692" t="str">
            <v>Morganite Crucible India Ltd</v>
          </cell>
          <cell r="C1692" t="str">
            <v>INE599F01020</v>
          </cell>
        </row>
        <row r="1693">
          <cell r="A1693">
            <v>523164</v>
          </cell>
          <cell r="B1693" t="str">
            <v>SIP Industries Ltd</v>
          </cell>
          <cell r="C1693" t="str">
            <v>INE186B01017</v>
          </cell>
        </row>
        <row r="1694">
          <cell r="A1694">
            <v>523186</v>
          </cell>
          <cell r="B1694" t="str">
            <v>B&amp;A Packaging India Ltd</v>
          </cell>
          <cell r="C1694" t="str">
            <v>INE00FM01013</v>
          </cell>
        </row>
        <row r="1695">
          <cell r="A1695">
            <v>523204</v>
          </cell>
          <cell r="B1695" t="str">
            <v>Aban Offshore Ltd</v>
          </cell>
          <cell r="C1695" t="str">
            <v>INE421A01028</v>
          </cell>
        </row>
        <row r="1696">
          <cell r="A1696">
            <v>523207</v>
          </cell>
          <cell r="B1696" t="str">
            <v>Kokuyo Camlin Ltd</v>
          </cell>
          <cell r="C1696" t="str">
            <v>INE760A01029</v>
          </cell>
        </row>
        <row r="1697">
          <cell r="A1697">
            <v>523209</v>
          </cell>
          <cell r="B1697" t="str">
            <v>Nicco Uco Alliance Credit Ltd</v>
          </cell>
          <cell r="C1697" t="str">
            <v>INE917B01023</v>
          </cell>
        </row>
        <row r="1698">
          <cell r="A1698">
            <v>523218</v>
          </cell>
          <cell r="B1698" t="str">
            <v>Kilburn Office Automation Ltd</v>
          </cell>
          <cell r="C1698" t="str">
            <v>INE793E01014</v>
          </cell>
        </row>
        <row r="1699">
          <cell r="A1699">
            <v>523222</v>
          </cell>
          <cell r="B1699" t="str">
            <v>SRM Energy Ltd</v>
          </cell>
          <cell r="C1699" t="str">
            <v>INE173J01018</v>
          </cell>
        </row>
        <row r="1700">
          <cell r="A1700">
            <v>523229</v>
          </cell>
          <cell r="B1700" t="str">
            <v>Bharat Seats Ltd</v>
          </cell>
          <cell r="C1700" t="str">
            <v>INE415D01024</v>
          </cell>
        </row>
        <row r="1701">
          <cell r="A1701">
            <v>523230</v>
          </cell>
          <cell r="B1701" t="str">
            <v>Jalpac India Ltd</v>
          </cell>
          <cell r="C1701" t="str">
            <v>INE976B01011</v>
          </cell>
        </row>
        <row r="1702">
          <cell r="A1702">
            <v>523232</v>
          </cell>
          <cell r="B1702" t="str">
            <v>Continental Petroleums Ltd</v>
          </cell>
          <cell r="C1702" t="str">
            <v>INE369D01023</v>
          </cell>
        </row>
        <row r="1703">
          <cell r="A1703">
            <v>523242</v>
          </cell>
          <cell r="B1703" t="str">
            <v>NB Footwear Ltd</v>
          </cell>
          <cell r="C1703" t="str">
            <v>INE006F01018</v>
          </cell>
        </row>
        <row r="1704">
          <cell r="A1704">
            <v>523246</v>
          </cell>
          <cell r="B1704" t="str">
            <v>Chokhani International Ltd</v>
          </cell>
          <cell r="C1704" t="str">
            <v>INE772F01015</v>
          </cell>
        </row>
        <row r="1705">
          <cell r="A1705">
            <v>523248</v>
          </cell>
          <cell r="B1705" t="str">
            <v>Machino Plastics Ltd</v>
          </cell>
          <cell r="C1705" t="str">
            <v>INE082B01018</v>
          </cell>
        </row>
        <row r="1706">
          <cell r="A1706">
            <v>523260</v>
          </cell>
          <cell r="B1706" t="str">
            <v>PEARL Polymers Ltd</v>
          </cell>
          <cell r="C1706" t="str">
            <v>INE844A01013</v>
          </cell>
        </row>
        <row r="1707">
          <cell r="A1707">
            <v>523261</v>
          </cell>
          <cell r="B1707" t="str">
            <v>Venkys (India) Ltd</v>
          </cell>
          <cell r="C1707" t="str">
            <v>INE398A01010</v>
          </cell>
        </row>
        <row r="1708">
          <cell r="A1708">
            <v>523269</v>
          </cell>
          <cell r="B1708" t="str">
            <v>Advani Hotels &amp; Resorts (India) Ltd</v>
          </cell>
          <cell r="C1708" t="str">
            <v>INE199C01026</v>
          </cell>
        </row>
        <row r="1709">
          <cell r="A1709">
            <v>523277</v>
          </cell>
          <cell r="B1709" t="str">
            <v>GV Films Ltd</v>
          </cell>
          <cell r="C1709" t="str">
            <v>INE395B01048</v>
          </cell>
        </row>
        <row r="1710">
          <cell r="A1710">
            <v>523283</v>
          </cell>
          <cell r="B1710" t="str">
            <v>Superhouse Ltd</v>
          </cell>
          <cell r="C1710" t="str">
            <v>INE712B01010</v>
          </cell>
        </row>
        <row r="1711">
          <cell r="A1711">
            <v>523289</v>
          </cell>
          <cell r="B1711" t="str">
            <v>Rama Vision Ltd</v>
          </cell>
          <cell r="C1711" t="str">
            <v>INE763B01013</v>
          </cell>
        </row>
        <row r="1712">
          <cell r="A1712">
            <v>523301</v>
          </cell>
          <cell r="B1712" t="str">
            <v>TCPL Packaging Ltd</v>
          </cell>
          <cell r="C1712" t="str">
            <v>INE822C01015</v>
          </cell>
        </row>
        <row r="1713">
          <cell r="A1713">
            <v>523309</v>
          </cell>
          <cell r="B1713" t="str">
            <v>Shri Gang Industries &amp; Allied Products Ltd</v>
          </cell>
          <cell r="C1713" t="str">
            <v>INE241V01018</v>
          </cell>
        </row>
        <row r="1714">
          <cell r="A1714">
            <v>523315</v>
          </cell>
          <cell r="B1714" t="str">
            <v>Purity Flexpack Ltd</v>
          </cell>
          <cell r="C1714" t="str">
            <v>INE898O01010</v>
          </cell>
        </row>
        <row r="1715">
          <cell r="A1715">
            <v>523319</v>
          </cell>
          <cell r="B1715" t="str">
            <v>Balmer Lawrie &amp; Company Ltd</v>
          </cell>
          <cell r="C1715" t="str">
            <v>INE164A01016</v>
          </cell>
        </row>
        <row r="1716">
          <cell r="A1716">
            <v>523323</v>
          </cell>
          <cell r="B1716" t="str">
            <v>Kovai Medical Center &amp; Hospital Ltd</v>
          </cell>
          <cell r="C1716" t="str">
            <v>INE177F01017</v>
          </cell>
        </row>
        <row r="1717">
          <cell r="A1717">
            <v>523329</v>
          </cell>
          <cell r="B1717" t="str">
            <v>Eldeco Housing &amp; Industries Ltd</v>
          </cell>
          <cell r="C1717" t="str">
            <v>INE668G01013</v>
          </cell>
        </row>
        <row r="1718">
          <cell r="A1718">
            <v>523343</v>
          </cell>
          <cell r="B1718" t="str">
            <v>Microse India Ltd</v>
          </cell>
          <cell r="C1718" t="str">
            <v>INE809F01015</v>
          </cell>
        </row>
        <row r="1719">
          <cell r="A1719">
            <v>523351</v>
          </cell>
          <cell r="B1719" t="str">
            <v>Standard Shoe Sole and Mould (India) Ltd</v>
          </cell>
          <cell r="C1719" t="str">
            <v>INE888N01013</v>
          </cell>
        </row>
        <row r="1720">
          <cell r="A1720">
            <v>523367</v>
          </cell>
          <cell r="B1720" t="str">
            <v>DCM Shriram Ltd</v>
          </cell>
          <cell r="C1720" t="str">
            <v>INE499A01024</v>
          </cell>
        </row>
        <row r="1721">
          <cell r="A1721">
            <v>523369</v>
          </cell>
          <cell r="B1721" t="str">
            <v>DCM Shriram Industries Ltd</v>
          </cell>
          <cell r="C1721" t="str">
            <v>INE843D01027</v>
          </cell>
        </row>
        <row r="1722">
          <cell r="A1722">
            <v>523371</v>
          </cell>
          <cell r="B1722" t="str">
            <v>Mawana Sugars Ltd</v>
          </cell>
          <cell r="C1722" t="str">
            <v>INE636A01039</v>
          </cell>
        </row>
        <row r="1723">
          <cell r="A1723">
            <v>523373</v>
          </cell>
          <cell r="B1723" t="str">
            <v>Mini Diamonds India Ltd</v>
          </cell>
          <cell r="C1723" t="str">
            <v>INE281E01010</v>
          </cell>
        </row>
        <row r="1724">
          <cell r="A1724">
            <v>523384</v>
          </cell>
          <cell r="B1724" t="str">
            <v>Maha Rashtra Apex Corporation Ltd</v>
          </cell>
          <cell r="C1724" t="str">
            <v>INE843B01013</v>
          </cell>
        </row>
        <row r="1725">
          <cell r="A1725">
            <v>523385</v>
          </cell>
          <cell r="B1725" t="str">
            <v>Nilkamal Ltd</v>
          </cell>
          <cell r="C1725" t="str">
            <v>INE310A01015</v>
          </cell>
        </row>
        <row r="1726">
          <cell r="A1726">
            <v>523387</v>
          </cell>
          <cell r="B1726" t="str">
            <v>Triton Corp Ltd</v>
          </cell>
          <cell r="C1726" t="str">
            <v>INE982C01033</v>
          </cell>
        </row>
        <row r="1727">
          <cell r="A1727">
            <v>523391</v>
          </cell>
          <cell r="B1727" t="str">
            <v>Nahar Polyfilms Ltd</v>
          </cell>
          <cell r="C1727" t="str">
            <v>INE308A01027</v>
          </cell>
        </row>
        <row r="1728">
          <cell r="A1728">
            <v>523395</v>
          </cell>
          <cell r="B1728" t="str">
            <v>3M India Ltd</v>
          </cell>
          <cell r="C1728" t="str">
            <v>INE470A01017</v>
          </cell>
        </row>
        <row r="1729">
          <cell r="A1729">
            <v>523398</v>
          </cell>
          <cell r="B1729" t="str">
            <v>Johnson Controls-Hitachi Air Conditioning India Ltd</v>
          </cell>
          <cell r="C1729" t="str">
            <v>INE782A01015</v>
          </cell>
        </row>
        <row r="1730">
          <cell r="A1730">
            <v>523400</v>
          </cell>
          <cell r="B1730" t="str">
            <v>Detroit Industries Ltd</v>
          </cell>
          <cell r="C1730" t="str">
            <v>NA</v>
          </cell>
        </row>
        <row r="1731">
          <cell r="A1731">
            <v>523405</v>
          </cell>
          <cell r="B1731" t="str">
            <v>JM Financial Ltd</v>
          </cell>
          <cell r="C1731" t="str">
            <v>INE780C01023</v>
          </cell>
        </row>
        <row r="1732">
          <cell r="A1732">
            <v>523411</v>
          </cell>
          <cell r="B1732" t="str">
            <v>ADC India Communications Ltd</v>
          </cell>
          <cell r="C1732" t="str">
            <v>INE833A01016</v>
          </cell>
        </row>
        <row r="1733">
          <cell r="A1733">
            <v>523415</v>
          </cell>
          <cell r="B1733" t="str">
            <v>Coventry Coil-O-Matic Haryana Ltd</v>
          </cell>
          <cell r="C1733" t="str">
            <v>INE964D01013</v>
          </cell>
        </row>
        <row r="1734">
          <cell r="A1734">
            <v>523419</v>
          </cell>
          <cell r="B1734" t="str">
            <v>Tamilnadu Telecommunications Ltd</v>
          </cell>
          <cell r="C1734" t="str">
            <v>INE141D01018</v>
          </cell>
        </row>
        <row r="1735">
          <cell r="A1735">
            <v>523425</v>
          </cell>
          <cell r="B1735" t="str">
            <v>Sunraj Diamond Exports Ltd</v>
          </cell>
          <cell r="C1735" t="str">
            <v>INE459D01014</v>
          </cell>
        </row>
        <row r="1736">
          <cell r="A1736">
            <v>523445</v>
          </cell>
          <cell r="B1736" t="str">
            <v>Reliance Industrial Infrastructure Ltd</v>
          </cell>
          <cell r="C1736" t="str">
            <v>INE046A01015</v>
          </cell>
        </row>
        <row r="1737">
          <cell r="A1737">
            <v>523449</v>
          </cell>
          <cell r="B1737" t="str">
            <v>Sharp India Ltd</v>
          </cell>
          <cell r="C1737" t="str">
            <v>INE207B01011</v>
          </cell>
        </row>
        <row r="1738">
          <cell r="A1738">
            <v>523457</v>
          </cell>
          <cell r="B1738" t="str">
            <v>Linde India Ltd</v>
          </cell>
          <cell r="C1738" t="str">
            <v>INE473A01011</v>
          </cell>
        </row>
        <row r="1739">
          <cell r="A1739">
            <v>523465</v>
          </cell>
          <cell r="B1739" t="str">
            <v>Ind Bank Housing Ltd</v>
          </cell>
          <cell r="C1739" t="str">
            <v>INE969D01012</v>
          </cell>
        </row>
        <row r="1740">
          <cell r="A1740">
            <v>523467</v>
          </cell>
          <cell r="B1740" t="str">
            <v>Jai Mata Glass Ltd</v>
          </cell>
          <cell r="C1740" t="str">
            <v>INE250C01027</v>
          </cell>
        </row>
        <row r="1741">
          <cell r="A1741">
            <v>523475</v>
          </cell>
          <cell r="B1741" t="str">
            <v>Lotus Chocolate Company Ltd</v>
          </cell>
          <cell r="C1741" t="str">
            <v>INE026D01011</v>
          </cell>
        </row>
        <row r="1742">
          <cell r="A1742">
            <v>523483</v>
          </cell>
          <cell r="B1742" t="str">
            <v>Pacific Industries Ltd</v>
          </cell>
          <cell r="C1742" t="str">
            <v>INE883C01025</v>
          </cell>
        </row>
        <row r="1743">
          <cell r="A1743">
            <v>523489</v>
          </cell>
          <cell r="B1743" t="str">
            <v>Chennai Meenakshi Multispeciality Hospital Ltd</v>
          </cell>
          <cell r="C1743" t="str">
            <v>INE889F01017</v>
          </cell>
        </row>
        <row r="1744">
          <cell r="A1744">
            <v>523519</v>
          </cell>
          <cell r="B1744" t="str">
            <v>Universal Office Automation Ltd</v>
          </cell>
          <cell r="C1744" t="str">
            <v>INE951C01012</v>
          </cell>
        </row>
        <row r="1745">
          <cell r="A1745">
            <v>523523</v>
          </cell>
          <cell r="B1745" t="str">
            <v>Rainbow Papers Ltd</v>
          </cell>
          <cell r="C1745" t="str">
            <v>INE028D01025</v>
          </cell>
        </row>
        <row r="1746">
          <cell r="A1746">
            <v>523537</v>
          </cell>
          <cell r="B1746" t="str">
            <v>APM Industries Ltd</v>
          </cell>
          <cell r="C1746" t="str">
            <v>INE170D01025</v>
          </cell>
        </row>
        <row r="1747">
          <cell r="A1747">
            <v>523539</v>
          </cell>
          <cell r="B1747" t="str">
            <v>Precision Wires India Ltd</v>
          </cell>
          <cell r="C1747" t="str">
            <v>INE372C01037</v>
          </cell>
        </row>
        <row r="1748">
          <cell r="A1748">
            <v>523544</v>
          </cell>
          <cell r="B1748" t="str">
            <v>Monica Electronics Ltd</v>
          </cell>
          <cell r="C1748" t="str">
            <v>INE568C01014</v>
          </cell>
        </row>
        <row r="1749">
          <cell r="A1749">
            <v>523550</v>
          </cell>
          <cell r="B1749" t="str">
            <v>Krypton Industries Ltd</v>
          </cell>
          <cell r="C1749" t="str">
            <v>INE951B01014</v>
          </cell>
        </row>
        <row r="1750">
          <cell r="A1750">
            <v>523558</v>
          </cell>
          <cell r="B1750" t="str">
            <v>Swiss Military Consumer Goods Ltd</v>
          </cell>
          <cell r="C1750" t="str">
            <v>INE010C01025</v>
          </cell>
        </row>
        <row r="1751">
          <cell r="A1751">
            <v>523566</v>
          </cell>
          <cell r="B1751" t="str">
            <v>Martin Burn Ltd</v>
          </cell>
          <cell r="C1751" t="str">
            <v>INE199D01016</v>
          </cell>
        </row>
        <row r="1752">
          <cell r="A1752">
            <v>523574</v>
          </cell>
          <cell r="B1752" t="str">
            <v>Future Enterprises Ltd</v>
          </cell>
          <cell r="C1752" t="str">
            <v>INE623B01027</v>
          </cell>
        </row>
        <row r="1753">
          <cell r="A1753">
            <v>523586</v>
          </cell>
          <cell r="B1753" t="str">
            <v>Indian Toners &amp; Developers Ltd</v>
          </cell>
          <cell r="C1753" t="str">
            <v>INE826B01018</v>
          </cell>
        </row>
        <row r="1754">
          <cell r="A1754">
            <v>523594</v>
          </cell>
          <cell r="B1754" t="str">
            <v>Kunststoffe Industries Ltd</v>
          </cell>
          <cell r="C1754" t="str">
            <v>INE638D01021</v>
          </cell>
        </row>
        <row r="1755">
          <cell r="A1755">
            <v>523598</v>
          </cell>
          <cell r="B1755" t="str">
            <v>Shipping Corporation of India Ltd</v>
          </cell>
          <cell r="C1755" t="str">
            <v>INE109A01011</v>
          </cell>
        </row>
        <row r="1756">
          <cell r="A1756">
            <v>523606</v>
          </cell>
          <cell r="B1756" t="str">
            <v>Sika Interplant Systems Ltd</v>
          </cell>
          <cell r="C1756" t="str">
            <v>INE438E01016</v>
          </cell>
        </row>
        <row r="1757">
          <cell r="A1757">
            <v>523610</v>
          </cell>
          <cell r="B1757" t="str">
            <v>ITI Ltd</v>
          </cell>
          <cell r="C1757" t="str">
            <v>INE248A01017</v>
          </cell>
        </row>
        <row r="1758">
          <cell r="A1758">
            <v>523618</v>
          </cell>
          <cell r="B1758" t="str">
            <v>Dredging Corporation of India Ltd</v>
          </cell>
          <cell r="C1758" t="str">
            <v>INE506A01018</v>
          </cell>
        </row>
        <row r="1759">
          <cell r="A1759">
            <v>523620</v>
          </cell>
          <cell r="B1759" t="str">
            <v>Phaarmasia Ltd</v>
          </cell>
          <cell r="C1759" t="str">
            <v>INE486I01016</v>
          </cell>
        </row>
        <row r="1760">
          <cell r="A1760">
            <v>523628</v>
          </cell>
          <cell r="B1760" t="str">
            <v>Poddar Housing and Development Ltd</v>
          </cell>
          <cell r="C1760" t="str">
            <v>INE888B01018</v>
          </cell>
        </row>
        <row r="1761">
          <cell r="A1761">
            <v>523630</v>
          </cell>
          <cell r="B1761" t="str">
            <v>National Fertilizers Ltd</v>
          </cell>
          <cell r="C1761" t="str">
            <v>INE870D01012</v>
          </cell>
        </row>
        <row r="1762">
          <cell r="A1762">
            <v>523638</v>
          </cell>
          <cell r="B1762" t="str">
            <v>IP Rings Ltd</v>
          </cell>
          <cell r="C1762" t="str">
            <v>INE558A01019</v>
          </cell>
        </row>
        <row r="1763">
          <cell r="A1763">
            <v>523642</v>
          </cell>
          <cell r="B1763" t="str">
            <v>PI Industries Ltd</v>
          </cell>
          <cell r="C1763" t="str">
            <v>INE603J01030</v>
          </cell>
        </row>
        <row r="1764">
          <cell r="A1764">
            <v>523648</v>
          </cell>
          <cell r="B1764" t="str">
            <v>Plastiblends India Ltd</v>
          </cell>
          <cell r="C1764" t="str">
            <v>INE083C01022</v>
          </cell>
        </row>
        <row r="1765">
          <cell r="A1765">
            <v>523650</v>
          </cell>
          <cell r="B1765" t="str">
            <v>Redex Protech Ltd</v>
          </cell>
          <cell r="C1765" t="str">
            <v>INE823D01011</v>
          </cell>
        </row>
        <row r="1766">
          <cell r="A1766">
            <v>523652</v>
          </cell>
          <cell r="B1766" t="str">
            <v>Kkalpana Plastick Ltd</v>
          </cell>
          <cell r="C1766" t="str">
            <v>INE465K01016</v>
          </cell>
        </row>
        <row r="1767">
          <cell r="A1767">
            <v>523660</v>
          </cell>
          <cell r="B1767" t="str">
            <v>Waterbase Ltd</v>
          </cell>
          <cell r="C1767" t="str">
            <v>INE054C01015</v>
          </cell>
        </row>
        <row r="1768">
          <cell r="A1768">
            <v>523672</v>
          </cell>
          <cell r="B1768" t="str">
            <v>Flex Foods Ltd</v>
          </cell>
          <cell r="C1768" t="str">
            <v>INE954B01018</v>
          </cell>
        </row>
        <row r="1769">
          <cell r="A1769">
            <v>523676</v>
          </cell>
          <cell r="B1769" t="str">
            <v>Golkunda Diamonds &amp; Jewellery Ltd</v>
          </cell>
          <cell r="C1769" t="str">
            <v>INE798D01015</v>
          </cell>
        </row>
        <row r="1770">
          <cell r="A1770">
            <v>523694</v>
          </cell>
          <cell r="B1770" t="str">
            <v>Apcotex Industries Ltd</v>
          </cell>
          <cell r="C1770" t="str">
            <v>INE116A01032</v>
          </cell>
        </row>
        <row r="1771">
          <cell r="A1771">
            <v>523696</v>
          </cell>
          <cell r="B1771" t="str">
            <v>Fortis Malar Hospitals Ltd</v>
          </cell>
          <cell r="C1771" t="str">
            <v>INE842B01015</v>
          </cell>
        </row>
        <row r="1772">
          <cell r="A1772">
            <v>523704</v>
          </cell>
          <cell r="B1772" t="str">
            <v>Mastek Ltd</v>
          </cell>
          <cell r="C1772" t="str">
            <v>INE759A01021</v>
          </cell>
        </row>
        <row r="1773">
          <cell r="A1773">
            <v>523708</v>
          </cell>
          <cell r="B1773" t="str">
            <v>Eimco Elecon (India) Ltd</v>
          </cell>
          <cell r="C1773" t="str">
            <v>INE158B01016</v>
          </cell>
        </row>
        <row r="1774">
          <cell r="A1774">
            <v>523710</v>
          </cell>
          <cell r="B1774" t="str">
            <v>Sayaji Hotels Ltd</v>
          </cell>
          <cell r="C1774" t="str">
            <v>INE318C01014</v>
          </cell>
        </row>
        <row r="1775">
          <cell r="A1775">
            <v>523712</v>
          </cell>
          <cell r="B1775" t="str">
            <v>JMG Corporation Ltd</v>
          </cell>
          <cell r="C1775" t="str">
            <v>INE745F01011</v>
          </cell>
        </row>
        <row r="1776">
          <cell r="A1776">
            <v>523716</v>
          </cell>
          <cell r="B1776" t="str">
            <v>Ashiana Housing Ltd</v>
          </cell>
          <cell r="C1776" t="str">
            <v>INE365D01021</v>
          </cell>
        </row>
        <row r="1777">
          <cell r="A1777">
            <v>523722</v>
          </cell>
          <cell r="B1777" t="str">
            <v>Svam Software Ltd</v>
          </cell>
          <cell r="C1777" t="str">
            <v>INE119B01018</v>
          </cell>
        </row>
        <row r="1778">
          <cell r="A1778">
            <v>523732</v>
          </cell>
          <cell r="B1778" t="str">
            <v>Ecoboard Industries Ltd</v>
          </cell>
          <cell r="C1778" t="str">
            <v>INE866A01016</v>
          </cell>
        </row>
        <row r="1779">
          <cell r="A1779">
            <v>523736</v>
          </cell>
          <cell r="B1779" t="str">
            <v>Dhunseri Ventures Ltd</v>
          </cell>
          <cell r="C1779" t="str">
            <v>INE477B01010</v>
          </cell>
        </row>
        <row r="1780">
          <cell r="A1780">
            <v>523752</v>
          </cell>
          <cell r="B1780" t="str">
            <v>IO System Ltd</v>
          </cell>
          <cell r="C1780" t="str">
            <v>INE502D01011</v>
          </cell>
        </row>
        <row r="1781">
          <cell r="A1781">
            <v>523754</v>
          </cell>
          <cell r="B1781" t="str">
            <v>Mahindra EPC Irrigation Ltd</v>
          </cell>
          <cell r="C1781" t="str">
            <v>INE215D01010</v>
          </cell>
        </row>
        <row r="1782">
          <cell r="A1782">
            <v>523756</v>
          </cell>
          <cell r="B1782" t="str">
            <v>SREI Infrastructure Finance Ltd</v>
          </cell>
          <cell r="C1782" t="str">
            <v>INE872A01014</v>
          </cell>
        </row>
        <row r="1783">
          <cell r="A1783">
            <v>523782</v>
          </cell>
          <cell r="B1783" t="str">
            <v>Mitshi India Ltd</v>
          </cell>
          <cell r="C1783" t="str">
            <v>INE844D01017</v>
          </cell>
        </row>
        <row r="1784">
          <cell r="A1784">
            <v>523790</v>
          </cell>
          <cell r="B1784" t="str">
            <v>Shukra Jewellery Ltd</v>
          </cell>
          <cell r="C1784" t="str">
            <v>INE344E01016</v>
          </cell>
        </row>
        <row r="1785">
          <cell r="A1785">
            <v>523792</v>
          </cell>
          <cell r="B1785" t="str">
            <v>Mazda Ltd</v>
          </cell>
          <cell r="C1785" t="str">
            <v>INE885E01034</v>
          </cell>
        </row>
        <row r="1786">
          <cell r="A1786">
            <v>523796</v>
          </cell>
          <cell r="B1786" t="str">
            <v>Viceroy Hotels Ltd</v>
          </cell>
          <cell r="C1786" t="str">
            <v>INE048C01017</v>
          </cell>
        </row>
        <row r="1787">
          <cell r="A1787">
            <v>523820</v>
          </cell>
          <cell r="B1787" t="str">
            <v>Neo Corp International Ltd</v>
          </cell>
          <cell r="C1787" t="str">
            <v>INE851C01014</v>
          </cell>
        </row>
        <row r="1788">
          <cell r="A1788">
            <v>523826</v>
          </cell>
          <cell r="B1788" t="str">
            <v>Sovereign Diamonds Ltd</v>
          </cell>
          <cell r="C1788" t="str">
            <v>INE959D01013</v>
          </cell>
        </row>
        <row r="1789">
          <cell r="A1789">
            <v>523828</v>
          </cell>
          <cell r="B1789" t="str">
            <v>Menon Bearings Ltd</v>
          </cell>
          <cell r="C1789" t="str">
            <v>INE071D01033</v>
          </cell>
        </row>
        <row r="1790">
          <cell r="A1790">
            <v>523832</v>
          </cell>
          <cell r="B1790" t="str">
            <v>Mukat Pipes Ltd</v>
          </cell>
          <cell r="C1790" t="str">
            <v>INE862C01029</v>
          </cell>
        </row>
        <row r="1791">
          <cell r="A1791">
            <v>523834</v>
          </cell>
          <cell r="B1791" t="str">
            <v>Mangalwedhe Sun Soya Ltd</v>
          </cell>
          <cell r="C1791" t="str">
            <v>NA</v>
          </cell>
        </row>
        <row r="1792">
          <cell r="A1792">
            <v>523836</v>
          </cell>
          <cell r="B1792" t="str">
            <v>Gujarat Raffia Industries Ltd</v>
          </cell>
          <cell r="C1792" t="str">
            <v>INE610B01024</v>
          </cell>
        </row>
        <row r="1793">
          <cell r="A1793">
            <v>523838</v>
          </cell>
          <cell r="B1793" t="str">
            <v>Simplex Infrastructures Ltd</v>
          </cell>
          <cell r="C1793" t="str">
            <v>INE059B01024</v>
          </cell>
        </row>
        <row r="1794">
          <cell r="A1794">
            <v>523840</v>
          </cell>
          <cell r="B1794" t="str">
            <v>Innovative Tech Pack Ltd</v>
          </cell>
          <cell r="C1794" t="str">
            <v>INE965C01038</v>
          </cell>
        </row>
        <row r="1795">
          <cell r="A1795">
            <v>523842</v>
          </cell>
          <cell r="B1795" t="str">
            <v>Super Tannery Ltd</v>
          </cell>
          <cell r="C1795" t="str">
            <v>INE460D01038</v>
          </cell>
        </row>
        <row r="1796">
          <cell r="A1796">
            <v>523844</v>
          </cell>
          <cell r="B1796" t="str">
            <v>Constronics Infra Ltd</v>
          </cell>
          <cell r="C1796" t="str">
            <v>INE537B01011</v>
          </cell>
        </row>
        <row r="1797">
          <cell r="A1797">
            <v>523846</v>
          </cell>
          <cell r="B1797" t="str">
            <v>Skypak Service Specialists Ltd</v>
          </cell>
          <cell r="C1797" t="str">
            <v>INE539D01013</v>
          </cell>
        </row>
        <row r="1798">
          <cell r="A1798">
            <v>523850</v>
          </cell>
          <cell r="B1798" t="str">
            <v>Axtel Industries Ltd</v>
          </cell>
          <cell r="C1798" t="str">
            <v>INE767C01012</v>
          </cell>
        </row>
        <row r="1799">
          <cell r="A1799">
            <v>523862</v>
          </cell>
          <cell r="B1799" t="str">
            <v>Pacheli Industrial Finance Ltd</v>
          </cell>
          <cell r="C1799" t="str">
            <v>INE926B01016</v>
          </cell>
        </row>
        <row r="1800">
          <cell r="A1800">
            <v>523868</v>
          </cell>
          <cell r="B1800" t="str">
            <v>UBE Industries Ltd</v>
          </cell>
          <cell r="C1800" t="str">
            <v>NA</v>
          </cell>
        </row>
        <row r="1801">
          <cell r="A1801">
            <v>523874</v>
          </cell>
          <cell r="B1801" t="str">
            <v>Precision Containeurs Ltd</v>
          </cell>
          <cell r="C1801" t="str">
            <v>INE191C01015</v>
          </cell>
        </row>
        <row r="1802">
          <cell r="A1802">
            <v>523876</v>
          </cell>
          <cell r="B1802" t="str">
            <v>Jyoti Overseas Ltd</v>
          </cell>
          <cell r="C1802" t="str">
            <v>INE432D01011</v>
          </cell>
        </row>
        <row r="1803">
          <cell r="A1803">
            <v>523878</v>
          </cell>
          <cell r="B1803" t="str">
            <v>Total Exports Ltd</v>
          </cell>
          <cell r="C1803" t="str">
            <v>INE109E01013</v>
          </cell>
        </row>
        <row r="1804">
          <cell r="A1804">
            <v>523888</v>
          </cell>
          <cell r="B1804" t="str">
            <v>VR Woodart Ltd</v>
          </cell>
          <cell r="C1804" t="str">
            <v>INE317D01014</v>
          </cell>
        </row>
        <row r="1805">
          <cell r="A1805">
            <v>523890</v>
          </cell>
          <cell r="B1805" t="str">
            <v>DS Kulkarni Developers Ltd</v>
          </cell>
          <cell r="C1805" t="str">
            <v>INE891A01014</v>
          </cell>
        </row>
        <row r="1806">
          <cell r="A1806">
            <v>523896</v>
          </cell>
          <cell r="B1806" t="str">
            <v>Avi Products India Ltd</v>
          </cell>
          <cell r="C1806" t="str">
            <v>INE316O01021</v>
          </cell>
        </row>
        <row r="1807">
          <cell r="A1807">
            <v>524000</v>
          </cell>
          <cell r="B1807" t="str">
            <v>Poonawalla Fincorp Ltd</v>
          </cell>
          <cell r="C1807" t="str">
            <v>INE511C01022</v>
          </cell>
        </row>
        <row r="1808">
          <cell r="A1808">
            <v>524009</v>
          </cell>
          <cell r="B1808" t="str">
            <v>Raashi Fertilizers Ltd</v>
          </cell>
          <cell r="C1808" t="str">
            <v>NA</v>
          </cell>
        </row>
        <row r="1809">
          <cell r="A1809">
            <v>524013</v>
          </cell>
          <cell r="B1809" t="str">
            <v>Hindustan Fluorocarbons Ltd</v>
          </cell>
          <cell r="C1809" t="str">
            <v>INE806J01013</v>
          </cell>
        </row>
        <row r="1810">
          <cell r="A1810">
            <v>524019</v>
          </cell>
          <cell r="B1810" t="str">
            <v>Kingfa Science &amp; Technology (India) Ltd</v>
          </cell>
          <cell r="C1810" t="str">
            <v>INE473D01015</v>
          </cell>
        </row>
        <row r="1811">
          <cell r="A1811">
            <v>524031</v>
          </cell>
          <cell r="B1811" t="str">
            <v>Patidar Buildcon Ltd</v>
          </cell>
          <cell r="C1811" t="str">
            <v>INE637N01014</v>
          </cell>
        </row>
        <row r="1812">
          <cell r="A1812">
            <v>524037</v>
          </cell>
          <cell r="B1812" t="str">
            <v>Rama Phosphates Ltd</v>
          </cell>
          <cell r="C1812" t="str">
            <v>INE809A01024</v>
          </cell>
        </row>
        <row r="1813">
          <cell r="A1813">
            <v>524038</v>
          </cell>
          <cell r="B1813" t="str">
            <v>Venlon Enterprises Ltd</v>
          </cell>
          <cell r="C1813" t="str">
            <v>INE204D01022</v>
          </cell>
        </row>
        <row r="1814">
          <cell r="A1814">
            <v>524046</v>
          </cell>
          <cell r="B1814" t="str">
            <v>Pet Plastics Ltd</v>
          </cell>
          <cell r="C1814" t="str">
            <v>INE704F01018</v>
          </cell>
        </row>
        <row r="1815">
          <cell r="A1815">
            <v>524051</v>
          </cell>
          <cell r="B1815" t="str">
            <v>Polyplex Corporation Ltd</v>
          </cell>
          <cell r="C1815" t="str">
            <v>INE633B01018</v>
          </cell>
        </row>
        <row r="1816">
          <cell r="A1816">
            <v>524055</v>
          </cell>
          <cell r="B1816" t="str">
            <v>Panther Industrial Products Ltd</v>
          </cell>
          <cell r="C1816" t="str">
            <v>INE181D01014</v>
          </cell>
        </row>
        <row r="1817">
          <cell r="A1817">
            <v>524075</v>
          </cell>
          <cell r="B1817" t="str">
            <v>Albert David Ltd</v>
          </cell>
          <cell r="C1817" t="str">
            <v>INE155C01010</v>
          </cell>
        </row>
        <row r="1818">
          <cell r="A1818">
            <v>524080</v>
          </cell>
          <cell r="B1818" t="str">
            <v>Haryana Leather Chemicals Ltd</v>
          </cell>
          <cell r="C1818" t="str">
            <v>INE681F01018</v>
          </cell>
        </row>
        <row r="1819">
          <cell r="A1819">
            <v>524091</v>
          </cell>
          <cell r="B1819" t="str">
            <v>Acrysil Ltd</v>
          </cell>
          <cell r="C1819" t="str">
            <v>INE482D01024</v>
          </cell>
        </row>
        <row r="1820">
          <cell r="A1820">
            <v>524109</v>
          </cell>
          <cell r="B1820" t="str">
            <v>Kabra Extrusiontechnik Ltd</v>
          </cell>
          <cell r="C1820" t="str">
            <v>INE900B01029</v>
          </cell>
        </row>
        <row r="1821">
          <cell r="A1821">
            <v>524129</v>
          </cell>
          <cell r="B1821" t="str">
            <v>Vinyl Chemicals (India) Ltd</v>
          </cell>
          <cell r="C1821" t="str">
            <v>INE250B01029</v>
          </cell>
        </row>
        <row r="1822">
          <cell r="A1822">
            <v>524136</v>
          </cell>
          <cell r="B1822" t="str">
            <v>Pee Cee Cosma Sope Ltd</v>
          </cell>
          <cell r="C1822" t="str">
            <v>INE417E01010</v>
          </cell>
        </row>
        <row r="1823">
          <cell r="A1823">
            <v>524156</v>
          </cell>
          <cell r="B1823" t="str">
            <v>TCM Ltd</v>
          </cell>
          <cell r="C1823" t="str">
            <v>INE034F01010</v>
          </cell>
        </row>
        <row r="1824">
          <cell r="A1824">
            <v>524164</v>
          </cell>
          <cell r="B1824" t="str">
            <v>IOL Chemicals &amp; Pharmaceuticals Ltd</v>
          </cell>
          <cell r="C1824" t="str">
            <v>INE485C01011</v>
          </cell>
        </row>
        <row r="1825">
          <cell r="A1825">
            <v>524174</v>
          </cell>
          <cell r="B1825" t="str">
            <v>Kesar Petroproducts Ltd</v>
          </cell>
          <cell r="C1825" t="str">
            <v>INE133C01033</v>
          </cell>
        </row>
        <row r="1826">
          <cell r="A1826">
            <v>524200</v>
          </cell>
          <cell r="B1826" t="str">
            <v>Vinati Organics Ltd</v>
          </cell>
          <cell r="C1826" t="str">
            <v>INE410B01037</v>
          </cell>
        </row>
        <row r="1827">
          <cell r="A1827">
            <v>524202</v>
          </cell>
          <cell r="B1827" t="str">
            <v>Lactose India Ltd</v>
          </cell>
          <cell r="C1827" t="str">
            <v>INE058I01013</v>
          </cell>
        </row>
        <row r="1828">
          <cell r="A1828">
            <v>524204</v>
          </cell>
          <cell r="B1828" t="str">
            <v>Teesta Agro Industries Ltd</v>
          </cell>
          <cell r="C1828" t="str">
            <v>INE757D01011</v>
          </cell>
        </row>
        <row r="1829">
          <cell r="A1829">
            <v>524208</v>
          </cell>
          <cell r="B1829" t="str">
            <v>Aarti Industries Ltd</v>
          </cell>
          <cell r="C1829" t="str">
            <v>INE769A01020</v>
          </cell>
        </row>
        <row r="1830">
          <cell r="A1830">
            <v>524210</v>
          </cell>
          <cell r="B1830" t="str">
            <v>Pentokey Organy India Ltd</v>
          </cell>
          <cell r="C1830" t="str">
            <v>INE702E01015</v>
          </cell>
        </row>
        <row r="1831">
          <cell r="A1831">
            <v>524212</v>
          </cell>
          <cell r="B1831" t="str">
            <v>Wanbury Ltd</v>
          </cell>
          <cell r="C1831" t="str">
            <v>INE107F01022</v>
          </cell>
        </row>
        <row r="1832">
          <cell r="A1832">
            <v>524218</v>
          </cell>
          <cell r="B1832" t="str">
            <v>Resonance Specialties Ltd</v>
          </cell>
          <cell r="C1832" t="str">
            <v>INE486D01017</v>
          </cell>
        </row>
        <row r="1833">
          <cell r="A1833">
            <v>524226</v>
          </cell>
          <cell r="B1833" t="str">
            <v>Gujarat Ambuja Exports Ltd</v>
          </cell>
          <cell r="C1833" t="str">
            <v>INE036B01030</v>
          </cell>
        </row>
        <row r="1834">
          <cell r="A1834">
            <v>524230</v>
          </cell>
          <cell r="B1834" t="str">
            <v>Rashtriya Chemicals and Fertilizers Ltd</v>
          </cell>
          <cell r="C1834" t="str">
            <v>INE027A01015</v>
          </cell>
        </row>
        <row r="1835">
          <cell r="A1835">
            <v>524238</v>
          </cell>
          <cell r="B1835" t="str">
            <v>Gujarat Inject Kerala Ltd</v>
          </cell>
          <cell r="C1835" t="str">
            <v>INE659F01014</v>
          </cell>
        </row>
        <row r="1836">
          <cell r="A1836">
            <v>524250</v>
          </cell>
          <cell r="B1836" t="str">
            <v>Lalit Polymers &amp; Electronics Ltd</v>
          </cell>
          <cell r="C1836" t="str">
            <v>NA</v>
          </cell>
        </row>
        <row r="1837">
          <cell r="A1837">
            <v>524264</v>
          </cell>
          <cell r="B1837" t="str">
            <v>Unimers India Ltd</v>
          </cell>
          <cell r="C1837" t="str">
            <v>INE980B01039</v>
          </cell>
        </row>
        <row r="1838">
          <cell r="A1838">
            <v>524280</v>
          </cell>
          <cell r="B1838" t="str">
            <v>Kopran Ltd</v>
          </cell>
          <cell r="C1838" t="str">
            <v>INE082A01010</v>
          </cell>
        </row>
        <row r="1839">
          <cell r="A1839">
            <v>524288</v>
          </cell>
          <cell r="B1839" t="str">
            <v>Aimco Pesticides Ltd</v>
          </cell>
          <cell r="C1839" t="str">
            <v>INE008B01013</v>
          </cell>
        </row>
        <row r="1840">
          <cell r="A1840">
            <v>524314</v>
          </cell>
          <cell r="B1840" t="str">
            <v>Gujarat Terce Laboratories Ltd</v>
          </cell>
          <cell r="C1840" t="str">
            <v>INE499G01013</v>
          </cell>
        </row>
        <row r="1841">
          <cell r="A1841">
            <v>524316</v>
          </cell>
          <cell r="B1841" t="str">
            <v>Hindustan Photo Films Manufacturing Company Ltd</v>
          </cell>
          <cell r="C1841" t="str">
            <v>NA</v>
          </cell>
        </row>
        <row r="1842">
          <cell r="A1842">
            <v>524322</v>
          </cell>
          <cell r="B1842" t="str">
            <v>Kabra Drugs Ltd</v>
          </cell>
          <cell r="C1842" t="str">
            <v>INE323K01017</v>
          </cell>
        </row>
        <row r="1843">
          <cell r="A1843">
            <v>524324</v>
          </cell>
          <cell r="B1843" t="str">
            <v>Seya Industries Ltd</v>
          </cell>
          <cell r="C1843" t="str">
            <v>INE573R01012</v>
          </cell>
        </row>
        <row r="1844">
          <cell r="A1844">
            <v>524330</v>
          </cell>
          <cell r="B1844" t="str">
            <v>Jayant Agro Organics Ltd</v>
          </cell>
          <cell r="C1844" t="str">
            <v>INE785A01026</v>
          </cell>
        </row>
        <row r="1845">
          <cell r="A1845">
            <v>524332</v>
          </cell>
          <cell r="B1845" t="str">
            <v>BCL Industries Ltd</v>
          </cell>
          <cell r="C1845" t="str">
            <v>INE412G01016</v>
          </cell>
        </row>
        <row r="1846">
          <cell r="A1846">
            <v>524336</v>
          </cell>
          <cell r="B1846" t="str">
            <v>Shree Hari Chemicals Export Ltd</v>
          </cell>
          <cell r="C1846" t="str">
            <v>INE065E01017</v>
          </cell>
        </row>
        <row r="1847">
          <cell r="A1847">
            <v>524342</v>
          </cell>
          <cell r="B1847" t="str">
            <v>Indo Borax &amp; Chemicals Ltd</v>
          </cell>
          <cell r="C1847" t="str">
            <v>INE803D01021</v>
          </cell>
        </row>
        <row r="1848">
          <cell r="A1848">
            <v>524348</v>
          </cell>
          <cell r="B1848" t="str">
            <v>Aarti Drugs Ltd</v>
          </cell>
          <cell r="C1848" t="str">
            <v>INE767A01016</v>
          </cell>
        </row>
        <row r="1849">
          <cell r="A1849">
            <v>524366</v>
          </cell>
          <cell r="B1849" t="str">
            <v>Claro India Ltd</v>
          </cell>
          <cell r="C1849" t="str">
            <v>NA</v>
          </cell>
        </row>
        <row r="1850">
          <cell r="A1850">
            <v>524370</v>
          </cell>
          <cell r="B1850" t="str">
            <v>Bodal Chemicals Ltd</v>
          </cell>
          <cell r="C1850" t="str">
            <v>INE338D01028</v>
          </cell>
        </row>
        <row r="1851">
          <cell r="A1851">
            <v>524372</v>
          </cell>
          <cell r="B1851" t="str">
            <v>Orchid Pharma Ltd</v>
          </cell>
          <cell r="C1851" t="str">
            <v>INE191A01027</v>
          </cell>
        </row>
        <row r="1852">
          <cell r="A1852">
            <v>524388</v>
          </cell>
          <cell r="B1852" t="str">
            <v>Crazy Infotech Ltd</v>
          </cell>
          <cell r="C1852" t="str">
            <v>INE664B01021</v>
          </cell>
        </row>
        <row r="1853">
          <cell r="A1853">
            <v>524394</v>
          </cell>
          <cell r="B1853" t="str">
            <v>Vimta Labs Ltd</v>
          </cell>
          <cell r="C1853" t="str">
            <v>INE579C01029</v>
          </cell>
        </row>
        <row r="1854">
          <cell r="A1854">
            <v>524396</v>
          </cell>
          <cell r="B1854" t="str">
            <v>Biofil Chemicals &amp; Pharmaceuticals Ltd</v>
          </cell>
          <cell r="C1854" t="str">
            <v>INE829A01014</v>
          </cell>
        </row>
        <row r="1855">
          <cell r="A1855">
            <v>524400</v>
          </cell>
          <cell r="B1855" t="str">
            <v>Ishita Drugs &amp; Industries Ltd</v>
          </cell>
          <cell r="C1855" t="str">
            <v>INE806D01016</v>
          </cell>
        </row>
        <row r="1856">
          <cell r="A1856">
            <v>524404</v>
          </cell>
          <cell r="B1856" t="str">
            <v>Marksans Pharma Ltd</v>
          </cell>
          <cell r="C1856" t="str">
            <v>INE750C01026</v>
          </cell>
        </row>
        <row r="1857">
          <cell r="A1857">
            <v>524408</v>
          </cell>
          <cell r="B1857" t="str">
            <v>Universal Starch Chem Allied Ltd</v>
          </cell>
          <cell r="C1857" t="str">
            <v>INE113E01015</v>
          </cell>
        </row>
        <row r="1858">
          <cell r="A1858">
            <v>524412</v>
          </cell>
          <cell r="B1858" t="str">
            <v>Aarey Drugs &amp; Pharmaceuticals Ltd</v>
          </cell>
          <cell r="C1858" t="str">
            <v>INE198H01019</v>
          </cell>
        </row>
        <row r="1859">
          <cell r="A1859">
            <v>524414</v>
          </cell>
          <cell r="B1859" t="str">
            <v>Norris Medicines Ltd</v>
          </cell>
          <cell r="C1859" t="str">
            <v>INE744C01029</v>
          </cell>
        </row>
        <row r="1860">
          <cell r="A1860">
            <v>524434</v>
          </cell>
          <cell r="B1860" t="str">
            <v>Asian Petroproducts &amp; Exports Ltd</v>
          </cell>
          <cell r="C1860" t="str">
            <v>INE810M01019</v>
          </cell>
        </row>
        <row r="1861">
          <cell r="A1861">
            <v>524440</v>
          </cell>
          <cell r="B1861" t="str">
            <v>Camex Ltd</v>
          </cell>
          <cell r="C1861" t="str">
            <v>INE198C01010</v>
          </cell>
        </row>
        <row r="1862">
          <cell r="A1862">
            <v>524444</v>
          </cell>
          <cell r="B1862" t="str">
            <v>Evexia Lifecare Ltd</v>
          </cell>
          <cell r="C1862" t="str">
            <v>INE313M01022</v>
          </cell>
        </row>
        <row r="1863">
          <cell r="A1863">
            <v>524458</v>
          </cell>
          <cell r="B1863" t="str">
            <v>Indo Euro Indchem Ltd</v>
          </cell>
          <cell r="C1863" t="str">
            <v>INE319N01019</v>
          </cell>
        </row>
        <row r="1864">
          <cell r="A1864">
            <v>524470</v>
          </cell>
          <cell r="B1864" t="str">
            <v>Syncom Formulations India Ltd</v>
          </cell>
          <cell r="C1864" t="str">
            <v>INE312C01025</v>
          </cell>
        </row>
        <row r="1865">
          <cell r="A1865">
            <v>524480</v>
          </cell>
          <cell r="B1865" t="str">
            <v>Riddhi Siddhi Gluco Biols Ltd</v>
          </cell>
          <cell r="C1865" t="str">
            <v>INE249D01019</v>
          </cell>
        </row>
        <row r="1866">
          <cell r="A1866">
            <v>524488</v>
          </cell>
          <cell r="B1866" t="str">
            <v>SVC INDUSTRIES Ltd</v>
          </cell>
          <cell r="C1866" t="str">
            <v>INE038B01010</v>
          </cell>
        </row>
        <row r="1867">
          <cell r="A1867">
            <v>524494</v>
          </cell>
          <cell r="B1867" t="str">
            <v>Ipca Laboratories Ltd</v>
          </cell>
          <cell r="C1867" t="str">
            <v>INE571A01020</v>
          </cell>
        </row>
        <row r="1868">
          <cell r="A1868">
            <v>524500</v>
          </cell>
          <cell r="B1868" t="str">
            <v>Kilitch Drugs India Ltd</v>
          </cell>
          <cell r="C1868" t="str">
            <v>INE729D01010</v>
          </cell>
        </row>
        <row r="1869">
          <cell r="A1869">
            <v>524502</v>
          </cell>
          <cell r="B1869" t="str">
            <v>Raaj Medisafe India Ltd</v>
          </cell>
          <cell r="C1869" t="str">
            <v>INE548H01015</v>
          </cell>
        </row>
        <row r="1870">
          <cell r="A1870">
            <v>524504</v>
          </cell>
          <cell r="B1870" t="str">
            <v>Revati Organics Ltd</v>
          </cell>
          <cell r="C1870" t="str">
            <v>INE270D01015</v>
          </cell>
        </row>
        <row r="1871">
          <cell r="A1871">
            <v>524506</v>
          </cell>
          <cell r="B1871" t="str">
            <v>Coral Laboratories Ltd</v>
          </cell>
          <cell r="C1871" t="str">
            <v>INE683E01017</v>
          </cell>
        </row>
        <row r="1872">
          <cell r="A1872">
            <v>524514</v>
          </cell>
          <cell r="B1872" t="str">
            <v>Tulasee Bio Ethanol Ltd</v>
          </cell>
          <cell r="C1872" t="str">
            <v>INE276N01011</v>
          </cell>
        </row>
        <row r="1873">
          <cell r="A1873">
            <v>524516</v>
          </cell>
          <cell r="B1873" t="str">
            <v>Bacil Pharma Ltd</v>
          </cell>
          <cell r="C1873" t="str">
            <v>INE711D01018</v>
          </cell>
        </row>
        <row r="1874">
          <cell r="A1874">
            <v>524518</v>
          </cell>
          <cell r="B1874" t="str">
            <v>Krebs Biochemicals &amp; Industries Ltd</v>
          </cell>
          <cell r="C1874" t="str">
            <v>INE268B01013</v>
          </cell>
        </row>
        <row r="1875">
          <cell r="A1875">
            <v>524520</v>
          </cell>
          <cell r="B1875" t="str">
            <v>KMC Speciality Hospitals (India) Ltd</v>
          </cell>
          <cell r="C1875" t="str">
            <v>INE879K01018</v>
          </cell>
        </row>
        <row r="1876">
          <cell r="A1876">
            <v>524522</v>
          </cell>
          <cell r="B1876" t="str">
            <v>Laffans Petrochemicals Ltd</v>
          </cell>
          <cell r="C1876" t="str">
            <v>INE919B01011</v>
          </cell>
        </row>
        <row r="1877">
          <cell r="A1877">
            <v>524534</v>
          </cell>
          <cell r="B1877" t="str">
            <v>Bhaskar Agrochemicals Ltd</v>
          </cell>
          <cell r="C1877" t="str">
            <v>INE972C01018</v>
          </cell>
        </row>
        <row r="1878">
          <cell r="A1878">
            <v>524540</v>
          </cell>
          <cell r="B1878" t="str">
            <v>Secunderabad Healthcare Ltd</v>
          </cell>
          <cell r="C1878" t="str">
            <v>INE930C01016</v>
          </cell>
        </row>
        <row r="1879">
          <cell r="A1879">
            <v>524542</v>
          </cell>
          <cell r="B1879" t="str">
            <v>Sukhjit Starch &amp; Chemicals Ltd</v>
          </cell>
          <cell r="C1879" t="str">
            <v>INE450E01011</v>
          </cell>
        </row>
        <row r="1880">
          <cell r="A1880">
            <v>524546</v>
          </cell>
          <cell r="B1880" t="str">
            <v>Shaba Chemicals Ltd</v>
          </cell>
          <cell r="C1880" t="str">
            <v>INE06DM01015</v>
          </cell>
        </row>
        <row r="1881">
          <cell r="A1881">
            <v>524548</v>
          </cell>
          <cell r="B1881" t="str">
            <v>Sharma East India Hospitals &amp; Medical Research Ltd</v>
          </cell>
          <cell r="C1881" t="str">
            <v>INE465H01012</v>
          </cell>
        </row>
        <row r="1882">
          <cell r="A1882">
            <v>524558</v>
          </cell>
          <cell r="B1882" t="str">
            <v>Neuland Laboratories Ltd</v>
          </cell>
          <cell r="C1882" t="str">
            <v>INE794A01010</v>
          </cell>
        </row>
        <row r="1883">
          <cell r="A1883">
            <v>524564</v>
          </cell>
          <cell r="B1883" t="str">
            <v>Gayatri BioOrganics Ltd</v>
          </cell>
          <cell r="C1883" t="str">
            <v>INE052E01015</v>
          </cell>
        </row>
        <row r="1884">
          <cell r="A1884">
            <v>524570</v>
          </cell>
          <cell r="B1884" t="str">
            <v>Poddar Pigments Ltd</v>
          </cell>
          <cell r="C1884" t="str">
            <v>INE371C01013</v>
          </cell>
        </row>
        <row r="1885">
          <cell r="A1885">
            <v>524572</v>
          </cell>
          <cell r="B1885" t="str">
            <v>Pharmaids Pharmaceuticals Ltd</v>
          </cell>
          <cell r="C1885" t="str">
            <v>INE117D01018</v>
          </cell>
        </row>
        <row r="1886">
          <cell r="A1886">
            <v>524576</v>
          </cell>
          <cell r="B1886" t="str">
            <v>Vivid Global Industries Ltd</v>
          </cell>
          <cell r="C1886" t="str">
            <v>INE737C01023</v>
          </cell>
        </row>
        <row r="1887">
          <cell r="A1887">
            <v>524580</v>
          </cell>
          <cell r="B1887" t="str">
            <v>Priya Ltd</v>
          </cell>
          <cell r="C1887" t="str">
            <v>INE686C01014</v>
          </cell>
        </row>
        <row r="1888">
          <cell r="A1888">
            <v>524582</v>
          </cell>
          <cell r="B1888" t="str">
            <v>Tirupati Starch &amp; Chemicals Ltd</v>
          </cell>
          <cell r="C1888" t="str">
            <v>INE314D01011</v>
          </cell>
        </row>
        <row r="1889">
          <cell r="A1889">
            <v>524588</v>
          </cell>
          <cell r="B1889" t="str">
            <v>Emed.com Technologies Ltd</v>
          </cell>
          <cell r="C1889" t="str">
            <v>INE379F01019</v>
          </cell>
        </row>
        <row r="1890">
          <cell r="A1890">
            <v>524590</v>
          </cell>
          <cell r="B1890" t="str">
            <v>Hemo Organic Ltd</v>
          </cell>
          <cell r="C1890" t="str">
            <v>INE422G01015</v>
          </cell>
        </row>
        <row r="1891">
          <cell r="A1891">
            <v>524592</v>
          </cell>
          <cell r="B1891" t="str">
            <v>JD Orgochem Ltd</v>
          </cell>
          <cell r="C1891" t="str">
            <v>INE263B01022</v>
          </cell>
        </row>
        <row r="1892">
          <cell r="A1892">
            <v>524594</v>
          </cell>
          <cell r="B1892" t="str">
            <v>Ashok Alco Chem Ltd</v>
          </cell>
          <cell r="C1892" t="str">
            <v>INE994D01010</v>
          </cell>
        </row>
        <row r="1893">
          <cell r="A1893">
            <v>524598</v>
          </cell>
          <cell r="B1893" t="str">
            <v>AksharChem India Ltd</v>
          </cell>
          <cell r="C1893" t="str">
            <v>INE542B01011</v>
          </cell>
        </row>
        <row r="1894">
          <cell r="A1894">
            <v>524602</v>
          </cell>
          <cell r="B1894" t="str">
            <v>Shiva Medicare Ltd</v>
          </cell>
          <cell r="C1894" t="str">
            <v>INE875N01028</v>
          </cell>
        </row>
        <row r="1895">
          <cell r="A1895">
            <v>524604</v>
          </cell>
          <cell r="B1895" t="str">
            <v>Kamron Laboratories Ltd</v>
          </cell>
          <cell r="C1895" t="str">
            <v>INE276T01018</v>
          </cell>
        </row>
        <row r="1896">
          <cell r="A1896">
            <v>524606</v>
          </cell>
          <cell r="B1896" t="str">
            <v>Beryl Drugs Ltd</v>
          </cell>
          <cell r="C1896" t="str">
            <v>INE415H01017</v>
          </cell>
        </row>
        <row r="1897">
          <cell r="A1897">
            <v>524610</v>
          </cell>
          <cell r="B1897" t="str">
            <v>Rathi Graphic Technologies Ltd</v>
          </cell>
          <cell r="C1897" t="str">
            <v>INE886C01010</v>
          </cell>
        </row>
        <row r="1898">
          <cell r="A1898">
            <v>524614</v>
          </cell>
          <cell r="B1898" t="str">
            <v>IEL Ltd</v>
          </cell>
          <cell r="C1898" t="str">
            <v>INE056E01016</v>
          </cell>
        </row>
        <row r="1899">
          <cell r="A1899">
            <v>524622</v>
          </cell>
          <cell r="B1899" t="str">
            <v>iStreet Network Ltd</v>
          </cell>
          <cell r="C1899" t="str">
            <v>INE532B01020</v>
          </cell>
        </row>
        <row r="1900">
          <cell r="A1900">
            <v>524624</v>
          </cell>
          <cell r="B1900" t="str">
            <v>Gagan Gases Ltd</v>
          </cell>
          <cell r="C1900" t="str">
            <v>INE076D01016</v>
          </cell>
        </row>
        <row r="1901">
          <cell r="A1901">
            <v>524628</v>
          </cell>
          <cell r="B1901" t="str">
            <v>Parker Agrochem Exports Ltd</v>
          </cell>
          <cell r="C1901" t="str">
            <v>INE750B01010</v>
          </cell>
        </row>
        <row r="1902">
          <cell r="A1902">
            <v>524632</v>
          </cell>
          <cell r="B1902" t="str">
            <v>Shukra Pharmaceuticals Ltd</v>
          </cell>
          <cell r="C1902" t="str">
            <v>INE551C01028</v>
          </cell>
        </row>
        <row r="1903">
          <cell r="A1903">
            <v>524634</v>
          </cell>
          <cell r="B1903" t="str">
            <v>Alufluoride Ltd</v>
          </cell>
          <cell r="C1903" t="str">
            <v>INE058F01019</v>
          </cell>
        </row>
        <row r="1904">
          <cell r="A1904">
            <v>524636</v>
          </cell>
          <cell r="B1904" t="str">
            <v>SS Organics Ltd</v>
          </cell>
          <cell r="C1904" t="str">
            <v>INE102E01018</v>
          </cell>
        </row>
        <row r="1905">
          <cell r="A1905">
            <v>524640</v>
          </cell>
          <cell r="B1905" t="str">
            <v>Archit Organosys Ltd</v>
          </cell>
          <cell r="C1905" t="str">
            <v>INE078I01011</v>
          </cell>
        </row>
        <row r="1906">
          <cell r="A1906">
            <v>524642</v>
          </cell>
          <cell r="B1906" t="str">
            <v>Sikozy Realtors Ltd</v>
          </cell>
          <cell r="C1906" t="str">
            <v>INE528E01022</v>
          </cell>
        </row>
        <row r="1907">
          <cell r="A1907">
            <v>524648</v>
          </cell>
          <cell r="B1907" t="str">
            <v>Indo Amines Ltd</v>
          </cell>
          <cell r="C1907" t="str">
            <v>INE760F01010</v>
          </cell>
        </row>
        <row r="1908">
          <cell r="A1908">
            <v>524652</v>
          </cell>
          <cell r="B1908" t="str">
            <v>Ind-Swift Ltd</v>
          </cell>
          <cell r="C1908" t="str">
            <v>INE788B01028</v>
          </cell>
        </row>
        <row r="1909">
          <cell r="A1909">
            <v>524654</v>
          </cell>
          <cell r="B1909" t="str">
            <v>Natural Capsules Ltd</v>
          </cell>
          <cell r="C1909" t="str">
            <v>INE936B01015</v>
          </cell>
        </row>
        <row r="1910">
          <cell r="A1910">
            <v>524661</v>
          </cell>
          <cell r="B1910" t="str">
            <v>Welcure Drugs &amp; Pharmaceuticals Ltd</v>
          </cell>
          <cell r="C1910" t="str">
            <v>INE331C01017</v>
          </cell>
        </row>
        <row r="1911">
          <cell r="A1911">
            <v>524663</v>
          </cell>
          <cell r="B1911" t="str">
            <v>Bharat Immunologicals &amp; Biologicals Corporation Ltd</v>
          </cell>
          <cell r="C1911" t="str">
            <v>INE994B01014</v>
          </cell>
        </row>
        <row r="1912">
          <cell r="A1912">
            <v>524667</v>
          </cell>
          <cell r="B1912" t="str">
            <v>Savita Oil Technologies Ltd</v>
          </cell>
          <cell r="C1912" t="str">
            <v>INE035D01012</v>
          </cell>
        </row>
        <row r="1913">
          <cell r="A1913">
            <v>524669</v>
          </cell>
          <cell r="B1913" t="str">
            <v>Hester Biosciences Ltd</v>
          </cell>
          <cell r="C1913" t="str">
            <v>INE782E01017</v>
          </cell>
        </row>
        <row r="1914">
          <cell r="A1914">
            <v>524671</v>
          </cell>
          <cell r="B1914" t="str">
            <v>Pinky Chemicals Ltd</v>
          </cell>
          <cell r="C1914" t="str">
            <v>NA</v>
          </cell>
        </row>
        <row r="1915">
          <cell r="A1915">
            <v>524675</v>
          </cell>
          <cell r="B1915" t="str">
            <v>Kabsons Industries Ltd</v>
          </cell>
          <cell r="C1915" t="str">
            <v>INE645C01010</v>
          </cell>
        </row>
        <row r="1916">
          <cell r="A1916">
            <v>524687</v>
          </cell>
          <cell r="B1916" t="str">
            <v>Basant Agro Tech India Ltd</v>
          </cell>
          <cell r="C1916" t="str">
            <v>INE473E01021</v>
          </cell>
        </row>
        <row r="1917">
          <cell r="A1917">
            <v>524689</v>
          </cell>
          <cell r="B1917" t="str">
            <v>Parenteral Drugs India Ltd</v>
          </cell>
          <cell r="C1917" t="str">
            <v>INE904D01019</v>
          </cell>
        </row>
        <row r="1918">
          <cell r="A1918">
            <v>524695</v>
          </cell>
          <cell r="B1918" t="str">
            <v>Asian Fertilizers Ltd</v>
          </cell>
          <cell r="C1918" t="str">
            <v>INE01OY01018</v>
          </cell>
        </row>
        <row r="1919">
          <cell r="A1919">
            <v>524699</v>
          </cell>
          <cell r="B1919" t="str">
            <v>Kilburn Chemicals Ltd</v>
          </cell>
          <cell r="C1919" t="str">
            <v>INE655C01027</v>
          </cell>
        </row>
        <row r="1920">
          <cell r="A1920">
            <v>524703</v>
          </cell>
          <cell r="B1920" t="str">
            <v>Sandu Pharmaceuticals Ltd</v>
          </cell>
          <cell r="C1920" t="str">
            <v>INE751D01014</v>
          </cell>
        </row>
        <row r="1921">
          <cell r="A1921">
            <v>524709</v>
          </cell>
          <cell r="B1921" t="str">
            <v>NACL Industries Ltd</v>
          </cell>
          <cell r="C1921" t="str">
            <v>INE295D01020</v>
          </cell>
        </row>
        <row r="1922">
          <cell r="A1922">
            <v>524711</v>
          </cell>
          <cell r="B1922" t="str">
            <v>Vista Pharmaceuticals Ltd</v>
          </cell>
          <cell r="C1922" t="str">
            <v>INE427C01021</v>
          </cell>
        </row>
        <row r="1923">
          <cell r="A1923">
            <v>524715</v>
          </cell>
          <cell r="B1923" t="str">
            <v>Sun Pharmaceutical Industries Ltd</v>
          </cell>
          <cell r="C1923" t="str">
            <v>INE044A01036</v>
          </cell>
        </row>
        <row r="1924">
          <cell r="A1924">
            <v>524717</v>
          </cell>
          <cell r="B1924" t="str">
            <v>Titan Biotech Ltd</v>
          </cell>
          <cell r="C1924" t="str">
            <v>INE150C01011</v>
          </cell>
        </row>
        <row r="1925">
          <cell r="A1925">
            <v>524723</v>
          </cell>
          <cell r="B1925" t="str">
            <v>Bijoy Hans Ltd</v>
          </cell>
          <cell r="C1925" t="str">
            <v>INE491D01017</v>
          </cell>
        </row>
        <row r="1926">
          <cell r="A1926">
            <v>524727</v>
          </cell>
          <cell r="B1926" t="str">
            <v>Span Divergent Ltd</v>
          </cell>
          <cell r="C1926" t="str">
            <v>INE004E01016</v>
          </cell>
        </row>
        <row r="1927">
          <cell r="A1927">
            <v>524731</v>
          </cell>
          <cell r="B1927" t="str">
            <v>Jenburkt Pharmaceuticals Ltd</v>
          </cell>
          <cell r="C1927" t="str">
            <v>INE354A01013</v>
          </cell>
        </row>
        <row r="1928">
          <cell r="A1928">
            <v>524735</v>
          </cell>
          <cell r="B1928" t="str">
            <v>Hikal Ltd</v>
          </cell>
          <cell r="C1928" t="str">
            <v>INE475B01022</v>
          </cell>
        </row>
        <row r="1929">
          <cell r="A1929">
            <v>524742</v>
          </cell>
          <cell r="B1929" t="str">
            <v>Caplin Point Laboratories Ltd</v>
          </cell>
          <cell r="C1929" t="str">
            <v>INE475E01026</v>
          </cell>
        </row>
        <row r="1930">
          <cell r="A1930">
            <v>524743</v>
          </cell>
          <cell r="B1930" t="str">
            <v>Fischer Chemic Ltd</v>
          </cell>
          <cell r="C1930" t="str">
            <v>INE771F01025</v>
          </cell>
        </row>
        <row r="1931">
          <cell r="A1931">
            <v>524748</v>
          </cell>
          <cell r="B1931" t="str">
            <v>Link Pharma Chem Ltd</v>
          </cell>
          <cell r="C1931" t="str">
            <v>INE302F01011</v>
          </cell>
        </row>
        <row r="1932">
          <cell r="A1932">
            <v>524752</v>
          </cell>
          <cell r="B1932" t="str">
            <v>Decipher Labs Ltd</v>
          </cell>
          <cell r="C1932" t="str">
            <v>INE643N01012</v>
          </cell>
        </row>
        <row r="1933">
          <cell r="A1933">
            <v>524754</v>
          </cell>
          <cell r="B1933" t="str">
            <v>Gujarat Meditech Ltd</v>
          </cell>
          <cell r="C1933" t="str">
            <v>INE010M01016</v>
          </cell>
        </row>
        <row r="1934">
          <cell r="A1934">
            <v>524764</v>
          </cell>
          <cell r="B1934" t="str">
            <v>Nutraplus India Ltd</v>
          </cell>
          <cell r="C1934" t="str">
            <v>INE230G01020</v>
          </cell>
        </row>
        <row r="1935">
          <cell r="A1935">
            <v>524768</v>
          </cell>
          <cell r="B1935" t="str">
            <v>Emmessar Biotech &amp; Nutrition Ltd</v>
          </cell>
          <cell r="C1935" t="str">
            <v>INE634B01016</v>
          </cell>
        </row>
        <row r="1936">
          <cell r="A1936">
            <v>524774</v>
          </cell>
          <cell r="B1936" t="str">
            <v>NGL Fine Chem Ltd</v>
          </cell>
          <cell r="C1936" t="str">
            <v>INE887E01022</v>
          </cell>
        </row>
        <row r="1937">
          <cell r="A1937">
            <v>524790</v>
          </cell>
          <cell r="B1937" t="str">
            <v>Everest Organics Ltd</v>
          </cell>
          <cell r="C1937" t="str">
            <v>INE334C01029</v>
          </cell>
        </row>
        <row r="1938">
          <cell r="A1938">
            <v>524796</v>
          </cell>
          <cell r="B1938" t="str">
            <v>Vardhaman Laboratories Ltd</v>
          </cell>
          <cell r="C1938" t="str">
            <v>INE503F01014</v>
          </cell>
        </row>
        <row r="1939">
          <cell r="A1939">
            <v>524804</v>
          </cell>
          <cell r="B1939" t="str">
            <v>Aurobindo Pharma Ltd</v>
          </cell>
          <cell r="C1939" t="str">
            <v>INE406A01037</v>
          </cell>
        </row>
        <row r="1940">
          <cell r="A1940">
            <v>524808</v>
          </cell>
          <cell r="B1940" t="str">
            <v>Phyto Chem India Ltd</v>
          </cell>
          <cell r="C1940" t="str">
            <v>INE037C01010</v>
          </cell>
        </row>
        <row r="1941">
          <cell r="A1941">
            <v>524816</v>
          </cell>
          <cell r="B1941" t="str">
            <v>Natco Pharma Ltd</v>
          </cell>
          <cell r="C1941" t="str">
            <v>INE987B01026</v>
          </cell>
        </row>
        <row r="1942">
          <cell r="A1942">
            <v>524818</v>
          </cell>
          <cell r="B1942" t="str">
            <v>Dynamic Industries Ltd</v>
          </cell>
          <cell r="C1942" t="str">
            <v>INE457C01010</v>
          </cell>
        </row>
        <row r="1943">
          <cell r="A1943">
            <v>524820</v>
          </cell>
          <cell r="B1943" t="str">
            <v>Panama Petrochem Ltd</v>
          </cell>
          <cell r="C1943" t="str">
            <v>INE305C01029</v>
          </cell>
        </row>
        <row r="1944">
          <cell r="A1944">
            <v>524824</v>
          </cell>
          <cell r="B1944" t="str">
            <v>Bal Pharma Ltd</v>
          </cell>
          <cell r="C1944" t="str">
            <v>INE083D01012</v>
          </cell>
        </row>
        <row r="1945">
          <cell r="A1945">
            <v>524828</v>
          </cell>
          <cell r="B1945" t="str">
            <v>BDH Industries Ltd</v>
          </cell>
          <cell r="C1945" t="str">
            <v>INE278D01018</v>
          </cell>
        </row>
        <row r="1946">
          <cell r="A1946">
            <v>526001</v>
          </cell>
          <cell r="B1946" t="str">
            <v>Jauss Polymers Ltd</v>
          </cell>
          <cell r="C1946" t="str">
            <v>INE593O01017</v>
          </cell>
        </row>
        <row r="1947">
          <cell r="A1947">
            <v>526009</v>
          </cell>
          <cell r="B1947" t="str">
            <v>Procal Electronics India Ltd</v>
          </cell>
          <cell r="C1947" t="str">
            <v>INE700B01015</v>
          </cell>
        </row>
        <row r="1948">
          <cell r="A1948">
            <v>526025</v>
          </cell>
          <cell r="B1948" t="str">
            <v>Globus Constructors &amp; Developers Ltd</v>
          </cell>
          <cell r="C1948" t="str">
            <v>INE064L01015</v>
          </cell>
        </row>
        <row r="1949">
          <cell r="A1949">
            <v>526027</v>
          </cell>
          <cell r="B1949" t="str">
            <v>Cubex Tubings Ltd</v>
          </cell>
          <cell r="C1949" t="str">
            <v>INE144D01012</v>
          </cell>
        </row>
        <row r="1950">
          <cell r="A1950">
            <v>526043</v>
          </cell>
          <cell r="B1950" t="str">
            <v>Polymechplast Machines Ltd</v>
          </cell>
          <cell r="C1950" t="str">
            <v>INE809B01014</v>
          </cell>
        </row>
        <row r="1951">
          <cell r="A1951">
            <v>526067</v>
          </cell>
          <cell r="B1951" t="str">
            <v>KCCL Plastic Ltd</v>
          </cell>
          <cell r="C1951" t="str">
            <v>INE100L01025</v>
          </cell>
        </row>
        <row r="1952">
          <cell r="A1952">
            <v>526071</v>
          </cell>
          <cell r="B1952" t="str">
            <v>Stellant Securities (India) Ltd</v>
          </cell>
          <cell r="C1952" t="str">
            <v>INE395F01023</v>
          </cell>
        </row>
        <row r="1953">
          <cell r="A1953">
            <v>526073</v>
          </cell>
          <cell r="B1953" t="str">
            <v>Galaxy Bearings Ltd</v>
          </cell>
          <cell r="C1953" t="str">
            <v>INE020S01012</v>
          </cell>
        </row>
        <row r="1954">
          <cell r="A1954">
            <v>526075</v>
          </cell>
          <cell r="B1954" t="str">
            <v>Rekvina Laboratories Ltd</v>
          </cell>
          <cell r="C1954" t="str">
            <v>INE092O01028</v>
          </cell>
        </row>
        <row r="1955">
          <cell r="A1955">
            <v>526081</v>
          </cell>
          <cell r="B1955" t="str">
            <v>SC Agrotech Ltd</v>
          </cell>
          <cell r="C1955" t="str">
            <v>INE895E01017</v>
          </cell>
        </row>
        <row r="1956">
          <cell r="A1956">
            <v>526085</v>
          </cell>
          <cell r="B1956" t="str">
            <v>Sagar Tourist Resorts Ltd</v>
          </cell>
          <cell r="C1956" t="str">
            <v>INE01M801019</v>
          </cell>
        </row>
        <row r="1957">
          <cell r="A1957">
            <v>526091</v>
          </cell>
          <cell r="B1957" t="str">
            <v>Rane Computers Consultancy Ltd</v>
          </cell>
          <cell r="C1957" t="str">
            <v>INE749C01010</v>
          </cell>
        </row>
        <row r="1958">
          <cell r="A1958">
            <v>526093</v>
          </cell>
          <cell r="B1958" t="str">
            <v>Sathavahana Ispat Ltd</v>
          </cell>
          <cell r="C1958" t="str">
            <v>INE176C01016</v>
          </cell>
        </row>
        <row r="1959">
          <cell r="A1959">
            <v>526095</v>
          </cell>
          <cell r="B1959" t="str">
            <v>Ravileela Granites Ltd</v>
          </cell>
          <cell r="C1959" t="str">
            <v>INE427E01027</v>
          </cell>
        </row>
        <row r="1960">
          <cell r="A1960">
            <v>526113</v>
          </cell>
          <cell r="B1960" t="str">
            <v>Uniroyal Marine Exports Ltd</v>
          </cell>
          <cell r="C1960" t="str">
            <v>INE602H01010</v>
          </cell>
        </row>
        <row r="1961">
          <cell r="A1961">
            <v>526115</v>
          </cell>
          <cell r="B1961" t="str">
            <v>Karan Woo Sin Ltd</v>
          </cell>
          <cell r="C1961" t="str">
            <v>INE327D01013</v>
          </cell>
        </row>
        <row r="1962">
          <cell r="A1962">
            <v>526117</v>
          </cell>
          <cell r="B1962" t="str">
            <v>Shervani Industrial Syndicate Ltd</v>
          </cell>
          <cell r="C1962" t="str">
            <v>INE011D01013</v>
          </cell>
        </row>
        <row r="1963">
          <cell r="A1963">
            <v>526125</v>
          </cell>
          <cell r="B1963" t="str">
            <v>Arihant Tournesol Ltd</v>
          </cell>
          <cell r="C1963" t="str">
            <v>INE00HZ01011</v>
          </cell>
        </row>
        <row r="1964">
          <cell r="A1964">
            <v>526133</v>
          </cell>
          <cell r="B1964" t="str">
            <v>Supertex Industries Ltd</v>
          </cell>
          <cell r="C1964" t="str">
            <v>INE881B01054</v>
          </cell>
        </row>
        <row r="1965">
          <cell r="A1965">
            <v>526137</v>
          </cell>
          <cell r="B1965" t="str">
            <v>Shetron Ltd</v>
          </cell>
          <cell r="C1965" t="str">
            <v>INE278C01010</v>
          </cell>
        </row>
        <row r="1966">
          <cell r="A1966">
            <v>526139</v>
          </cell>
          <cell r="B1966" t="str">
            <v>Transgene Biotek Ltd</v>
          </cell>
          <cell r="C1966" t="str">
            <v>INE773D01018</v>
          </cell>
        </row>
        <row r="1967">
          <cell r="A1967">
            <v>526141</v>
          </cell>
          <cell r="B1967" t="str">
            <v>Compact Disc India Ltd</v>
          </cell>
          <cell r="C1967" t="str">
            <v>INE821B01019</v>
          </cell>
        </row>
        <row r="1968">
          <cell r="A1968">
            <v>526143</v>
          </cell>
          <cell r="B1968" t="str">
            <v>Mpl Plastics Ltd</v>
          </cell>
          <cell r="C1968" t="str">
            <v>INE343A01016</v>
          </cell>
        </row>
        <row r="1969">
          <cell r="A1969">
            <v>526159</v>
          </cell>
          <cell r="B1969" t="str">
            <v>Nikhil Adhesives Ltd</v>
          </cell>
          <cell r="C1969" t="str">
            <v>INE926C01014</v>
          </cell>
        </row>
        <row r="1970">
          <cell r="A1970">
            <v>526161</v>
          </cell>
          <cell r="B1970" t="str">
            <v>Spenta International Ltd</v>
          </cell>
          <cell r="C1970" t="str">
            <v>INE175C01018</v>
          </cell>
        </row>
        <row r="1971">
          <cell r="A1971">
            <v>526169</v>
          </cell>
          <cell r="B1971" t="str">
            <v>Multibase India Ltd</v>
          </cell>
          <cell r="C1971" t="str">
            <v>INE678F01014</v>
          </cell>
        </row>
        <row r="1972">
          <cell r="A1972">
            <v>526173</v>
          </cell>
          <cell r="B1972" t="str">
            <v>Andrew Yule &amp; Company Ltd</v>
          </cell>
          <cell r="C1972" t="str">
            <v>INE449C01025</v>
          </cell>
        </row>
        <row r="1973">
          <cell r="A1973">
            <v>526179</v>
          </cell>
          <cell r="B1973" t="str">
            <v>Ludlow Jute &amp; Specialities Ltd</v>
          </cell>
          <cell r="C1973" t="str">
            <v>INE983C01015</v>
          </cell>
        </row>
        <row r="1974">
          <cell r="A1974">
            <v>526181</v>
          </cell>
          <cell r="B1974" t="str">
            <v>Cromakem Ltd</v>
          </cell>
          <cell r="C1974" t="str">
            <v>NA</v>
          </cell>
        </row>
        <row r="1975">
          <cell r="A1975">
            <v>526187</v>
          </cell>
          <cell r="B1975" t="str">
            <v>Ashram Online.Com Ltd</v>
          </cell>
          <cell r="C1975" t="str">
            <v>INE293C01019</v>
          </cell>
        </row>
        <row r="1976">
          <cell r="A1976">
            <v>526193</v>
          </cell>
          <cell r="B1976" t="str">
            <v>Royal Cushion Vinyl Products Ltd</v>
          </cell>
          <cell r="C1976" t="str">
            <v>INE618A01011</v>
          </cell>
        </row>
        <row r="1977">
          <cell r="A1977">
            <v>526195</v>
          </cell>
          <cell r="B1977" t="str">
            <v>Neogem India Ltd</v>
          </cell>
          <cell r="C1977" t="str">
            <v>INE552E01014</v>
          </cell>
        </row>
        <row r="1978">
          <cell r="A1978">
            <v>526211</v>
          </cell>
          <cell r="B1978" t="str">
            <v>Suraj Industries Ltd</v>
          </cell>
          <cell r="C1978" t="str">
            <v>INE170U01011</v>
          </cell>
        </row>
        <row r="1979">
          <cell r="A1979">
            <v>526217</v>
          </cell>
          <cell r="B1979" t="str">
            <v>Hitech Corporation Ltd</v>
          </cell>
          <cell r="C1979" t="str">
            <v>INE120D01012</v>
          </cell>
        </row>
        <row r="1980">
          <cell r="A1980">
            <v>526225</v>
          </cell>
          <cell r="B1980" t="str">
            <v>Bloom Dekor Ltd</v>
          </cell>
          <cell r="C1980" t="str">
            <v>INE253C01013</v>
          </cell>
        </row>
        <row r="1981">
          <cell r="A1981">
            <v>526227</v>
          </cell>
          <cell r="B1981" t="str">
            <v>Filatex India Ltd</v>
          </cell>
          <cell r="C1981" t="str">
            <v>INE816B01027</v>
          </cell>
        </row>
        <row r="1982">
          <cell r="A1982">
            <v>526231</v>
          </cell>
          <cell r="B1982" t="str">
            <v>Standard Surfactants Ltd</v>
          </cell>
          <cell r="C1982" t="str">
            <v>INE307D01015</v>
          </cell>
        </row>
        <row r="1983">
          <cell r="A1983">
            <v>526235</v>
          </cell>
          <cell r="B1983" t="str">
            <v>Mercator Ltd</v>
          </cell>
          <cell r="C1983" t="str">
            <v>INE934B01028</v>
          </cell>
        </row>
        <row r="1984">
          <cell r="A1984">
            <v>526237</v>
          </cell>
          <cell r="B1984" t="str">
            <v>Morgan Ventures Ltd</v>
          </cell>
          <cell r="C1984" t="str">
            <v>INE902C01015</v>
          </cell>
        </row>
        <row r="1985">
          <cell r="A1985">
            <v>526241</v>
          </cell>
          <cell r="B1985" t="str">
            <v>Amrapali Industries Ltd</v>
          </cell>
          <cell r="C1985" t="str">
            <v>INE762C01021</v>
          </cell>
        </row>
        <row r="1986">
          <cell r="A1986">
            <v>526247</v>
          </cell>
          <cell r="B1986" t="str">
            <v>Premier Explosives Ltd</v>
          </cell>
          <cell r="C1986" t="str">
            <v>INE863B01011</v>
          </cell>
        </row>
        <row r="1987">
          <cell r="A1987">
            <v>526251</v>
          </cell>
          <cell r="B1987" t="str">
            <v>Mid East Portfolio Management Ltd</v>
          </cell>
          <cell r="C1987" t="str">
            <v>INE033E01015</v>
          </cell>
        </row>
        <row r="1988">
          <cell r="A1988">
            <v>526263</v>
          </cell>
          <cell r="B1988" t="str">
            <v>Mold-Tek Technologies Ltd</v>
          </cell>
          <cell r="C1988" t="str">
            <v>INE835B01035</v>
          </cell>
        </row>
        <row r="1989">
          <cell r="A1989">
            <v>526269</v>
          </cell>
          <cell r="B1989" t="str">
            <v>Crestchem Ltd</v>
          </cell>
          <cell r="C1989" t="str">
            <v>INE293N01016</v>
          </cell>
        </row>
        <row r="1990">
          <cell r="A1990">
            <v>526285</v>
          </cell>
          <cell r="B1990" t="str">
            <v>Divya Jyoti Industries Ltd</v>
          </cell>
          <cell r="C1990" t="str">
            <v>INE666B01018</v>
          </cell>
        </row>
        <row r="1991">
          <cell r="A1991">
            <v>526299</v>
          </cell>
          <cell r="B1991" t="str">
            <v>Mphasis Ltd</v>
          </cell>
          <cell r="C1991" t="str">
            <v>INE356A01018</v>
          </cell>
        </row>
        <row r="1992">
          <cell r="A1992">
            <v>526301</v>
          </cell>
          <cell r="B1992" t="str">
            <v>Medinova Diagnostic Services Ltd</v>
          </cell>
          <cell r="C1992" t="str">
            <v>INE047C01019</v>
          </cell>
        </row>
        <row r="1993">
          <cell r="A1993">
            <v>526313</v>
          </cell>
          <cell r="B1993" t="str">
            <v>Nu Tech Corporate Services Ltd</v>
          </cell>
          <cell r="C1993" t="str">
            <v>INE041C01012</v>
          </cell>
        </row>
        <row r="1994">
          <cell r="A1994">
            <v>526315</v>
          </cell>
          <cell r="B1994" t="str">
            <v>Divyashakti Granites Ltd</v>
          </cell>
          <cell r="C1994" t="str">
            <v>INE410G01010</v>
          </cell>
        </row>
        <row r="1995">
          <cell r="A1995">
            <v>526321</v>
          </cell>
          <cell r="B1995" t="str">
            <v>Maniyar Plast Ltd</v>
          </cell>
          <cell r="C1995" t="str">
            <v>NA</v>
          </cell>
        </row>
        <row r="1996">
          <cell r="A1996">
            <v>526325</v>
          </cell>
          <cell r="B1996" t="str">
            <v>Orient Press Ltd</v>
          </cell>
          <cell r="C1996" t="str">
            <v>INE609C01024</v>
          </cell>
        </row>
        <row r="1997">
          <cell r="A1997">
            <v>526331</v>
          </cell>
          <cell r="B1997" t="str">
            <v>Advance Multitech Ltd</v>
          </cell>
          <cell r="C1997" t="str">
            <v>INE875S01019</v>
          </cell>
        </row>
        <row r="1998">
          <cell r="A1998">
            <v>526335</v>
          </cell>
          <cell r="B1998" t="str">
            <v>Shreyas Intermediates Ltd</v>
          </cell>
          <cell r="C1998" t="str">
            <v>INE115F01017</v>
          </cell>
        </row>
        <row r="1999">
          <cell r="A1999">
            <v>526345</v>
          </cell>
          <cell r="B1999" t="str">
            <v>Panjon Ltd</v>
          </cell>
          <cell r="C1999" t="str">
            <v>INE744D01019</v>
          </cell>
        </row>
        <row r="2000">
          <cell r="A2000">
            <v>526349</v>
          </cell>
          <cell r="B2000" t="str">
            <v>Parth Industries Ltd</v>
          </cell>
          <cell r="C2000" t="str">
            <v>INE218T01010</v>
          </cell>
        </row>
        <row r="2001">
          <cell r="A2001">
            <v>526355</v>
          </cell>
          <cell r="B2001" t="str">
            <v>Duro Pack Ltd</v>
          </cell>
          <cell r="C2001" t="str">
            <v>INE138B01018</v>
          </cell>
        </row>
        <row r="2002">
          <cell r="A2002">
            <v>526365</v>
          </cell>
          <cell r="B2002" t="str">
            <v>Swarnsarita Gems Ltd</v>
          </cell>
          <cell r="C2002" t="str">
            <v>INE967A01012</v>
          </cell>
        </row>
        <row r="2003">
          <cell r="A2003">
            <v>526367</v>
          </cell>
          <cell r="B2003" t="str">
            <v>Ganesh Housing Corporation Ltd</v>
          </cell>
          <cell r="C2003" t="str">
            <v>INE460C01014</v>
          </cell>
        </row>
        <row r="2004">
          <cell r="A2004">
            <v>526371</v>
          </cell>
          <cell r="B2004" t="str">
            <v>NMDC Ltd</v>
          </cell>
          <cell r="C2004" t="str">
            <v>INE584A01023</v>
          </cell>
        </row>
        <row r="2005">
          <cell r="A2005">
            <v>526373</v>
          </cell>
          <cell r="B2005" t="str">
            <v>Cindrella Hotels Ltd</v>
          </cell>
          <cell r="C2005" t="str">
            <v>INE908C01012</v>
          </cell>
        </row>
        <row r="2006">
          <cell r="A2006">
            <v>526381</v>
          </cell>
          <cell r="B2006" t="str">
            <v>Patel Integrated Logistics Ltd</v>
          </cell>
          <cell r="C2006" t="str">
            <v>INE529D01014</v>
          </cell>
        </row>
        <row r="2007">
          <cell r="A2007">
            <v>526385</v>
          </cell>
          <cell r="B2007" t="str">
            <v>Gujarat Perstorp Electronics Ltd</v>
          </cell>
          <cell r="C2007" t="str">
            <v>INE878D01015</v>
          </cell>
        </row>
        <row r="2008">
          <cell r="A2008">
            <v>526397</v>
          </cell>
          <cell r="B2008" t="str">
            <v>Alphageo (India) Ltd</v>
          </cell>
          <cell r="C2008" t="str">
            <v>INE137C01018</v>
          </cell>
        </row>
        <row r="2009">
          <cell r="A2009">
            <v>526407</v>
          </cell>
          <cell r="B2009" t="str">
            <v>Ritesh Properties &amp; Industries Ltd</v>
          </cell>
          <cell r="C2009" t="str">
            <v>INE299D01014</v>
          </cell>
        </row>
        <row r="2010">
          <cell r="A2010">
            <v>526409</v>
          </cell>
          <cell r="B2010" t="str">
            <v>Kkalpana Industries (India) Ltd</v>
          </cell>
          <cell r="C2010" t="str">
            <v>INE301C01028</v>
          </cell>
        </row>
        <row r="2011">
          <cell r="A2011">
            <v>526415</v>
          </cell>
          <cell r="B2011" t="str">
            <v>OK Play India Ltd</v>
          </cell>
          <cell r="C2011" t="str">
            <v>INE870B01016</v>
          </cell>
        </row>
        <row r="2012">
          <cell r="A2012">
            <v>526423</v>
          </cell>
          <cell r="B2012" t="str">
            <v>Kriti Industries India Ltd</v>
          </cell>
          <cell r="C2012" t="str">
            <v>INE479D01038</v>
          </cell>
        </row>
        <row r="2013">
          <cell r="A2013">
            <v>526431</v>
          </cell>
          <cell r="B2013" t="str">
            <v>Welterman International Ltd</v>
          </cell>
          <cell r="C2013" t="str">
            <v>INE662D01013</v>
          </cell>
        </row>
        <row r="2014">
          <cell r="A2014">
            <v>526433</v>
          </cell>
          <cell r="B2014" t="str">
            <v>ASM Technologies Ltd</v>
          </cell>
          <cell r="C2014" t="str">
            <v>INE867C01010</v>
          </cell>
        </row>
        <row r="2015">
          <cell r="A2015">
            <v>526435</v>
          </cell>
          <cell r="B2015" t="str">
            <v>Perfectpac Ltd</v>
          </cell>
          <cell r="C2015" t="str">
            <v>INE759I01016</v>
          </cell>
        </row>
        <row r="2016">
          <cell r="A2016">
            <v>526439</v>
          </cell>
          <cell r="B2016" t="str">
            <v>Ambitious Plastomac Company Ltd</v>
          </cell>
          <cell r="C2016" t="str">
            <v>INE267C01013</v>
          </cell>
        </row>
        <row r="2017">
          <cell r="A2017">
            <v>526441</v>
          </cell>
          <cell r="B2017" t="str">
            <v>Vision Cinemas Ltd</v>
          </cell>
          <cell r="C2017" t="str">
            <v>INE515B01025</v>
          </cell>
        </row>
        <row r="2018">
          <cell r="A2018">
            <v>526443</v>
          </cell>
          <cell r="B2018" t="str">
            <v>Datasoft Application Software India Ltd</v>
          </cell>
          <cell r="C2018" t="str">
            <v>INE072B01027</v>
          </cell>
        </row>
        <row r="2019">
          <cell r="A2019">
            <v>526445</v>
          </cell>
          <cell r="B2019" t="str">
            <v>Indrayani Biotech Ltd</v>
          </cell>
          <cell r="C2019" t="str">
            <v>INE007C01021</v>
          </cell>
        </row>
        <row r="2020">
          <cell r="A2020">
            <v>526468</v>
          </cell>
          <cell r="B2020" t="str">
            <v>Euro Leder Fashion Ltd</v>
          </cell>
          <cell r="C2020" t="str">
            <v>INE940E01011</v>
          </cell>
        </row>
        <row r="2021">
          <cell r="A2021">
            <v>526471</v>
          </cell>
          <cell r="B2021" t="str">
            <v>Winsome Breweries Ltd</v>
          </cell>
          <cell r="C2021" t="str">
            <v>INE391C01011</v>
          </cell>
        </row>
        <row r="2022">
          <cell r="A2022">
            <v>526473</v>
          </cell>
          <cell r="B2022" t="str">
            <v>Elegant Floriculture &amp; Agrotech India Ltd</v>
          </cell>
          <cell r="C2022" t="str">
            <v>INE152E01013</v>
          </cell>
        </row>
        <row r="2023">
          <cell r="A2023">
            <v>526477</v>
          </cell>
          <cell r="B2023" t="str">
            <v>South Asian Enterprises Ltd</v>
          </cell>
          <cell r="C2023" t="str">
            <v>INE118B01010</v>
          </cell>
        </row>
        <row r="2024">
          <cell r="A2024">
            <v>526479</v>
          </cell>
          <cell r="B2024" t="str">
            <v>Sky Industries Ltd</v>
          </cell>
          <cell r="C2024" t="str">
            <v>INE765B01018</v>
          </cell>
        </row>
        <row r="2025">
          <cell r="A2025">
            <v>526481</v>
          </cell>
          <cell r="B2025" t="str">
            <v>Phoenix International Ltd</v>
          </cell>
          <cell r="C2025" t="str">
            <v>INE245B01011</v>
          </cell>
        </row>
        <row r="2026">
          <cell r="A2026">
            <v>526483</v>
          </cell>
          <cell r="B2026" t="str">
            <v>Eduexel Infotainment Ltd</v>
          </cell>
          <cell r="C2026" t="str">
            <v>INE611F01015</v>
          </cell>
        </row>
        <row r="2027">
          <cell r="A2027">
            <v>526488</v>
          </cell>
          <cell r="B2027" t="str">
            <v>AARV Infratel Ltd</v>
          </cell>
          <cell r="C2027" t="str">
            <v>INE432N01010</v>
          </cell>
        </row>
        <row r="2028">
          <cell r="A2028">
            <v>526490</v>
          </cell>
          <cell r="B2028" t="str">
            <v>Pratik Panels Ltd</v>
          </cell>
          <cell r="C2028" t="str">
            <v>INE206C01011</v>
          </cell>
        </row>
        <row r="2029">
          <cell r="A2029">
            <v>526492</v>
          </cell>
          <cell r="B2029" t="str">
            <v>Rishiroop Ltd</v>
          </cell>
          <cell r="C2029" t="str">
            <v>INE582D01013</v>
          </cell>
        </row>
        <row r="2030">
          <cell r="A2030">
            <v>526494</v>
          </cell>
          <cell r="B2030" t="str">
            <v>Promact Impex Ltd</v>
          </cell>
          <cell r="C2030" t="str">
            <v>INE818D01011</v>
          </cell>
        </row>
        <row r="2031">
          <cell r="A2031">
            <v>526500</v>
          </cell>
          <cell r="B2031" t="str">
            <v>Sterling Green Woods Ltd</v>
          </cell>
          <cell r="C2031" t="str">
            <v>INE398F01019</v>
          </cell>
        </row>
        <row r="2032">
          <cell r="A2032">
            <v>526504</v>
          </cell>
          <cell r="B2032" t="str">
            <v>Dolphin Medical Services Ltd</v>
          </cell>
          <cell r="C2032" t="str">
            <v>INE796B01013</v>
          </cell>
        </row>
        <row r="2033">
          <cell r="A2033">
            <v>526506</v>
          </cell>
          <cell r="B2033" t="str">
            <v>Systematix Corporate Services Ltd</v>
          </cell>
          <cell r="C2033" t="str">
            <v>INE356B01016</v>
          </cell>
        </row>
        <row r="2034">
          <cell r="A2034">
            <v>526508</v>
          </cell>
          <cell r="B2034" t="str">
            <v>Shahi Shipping Ltd</v>
          </cell>
          <cell r="C2034" t="str">
            <v>INE825D01016</v>
          </cell>
        </row>
        <row r="2035">
          <cell r="A2035">
            <v>526512</v>
          </cell>
          <cell r="B2035" t="str">
            <v>Interlink Petroleum Ltd</v>
          </cell>
          <cell r="C2035" t="str">
            <v>INE959G01016</v>
          </cell>
        </row>
        <row r="2036">
          <cell r="A2036">
            <v>526519</v>
          </cell>
          <cell r="B2036" t="str">
            <v>Alpine Housing Development Corporation Ltd</v>
          </cell>
          <cell r="C2036" t="str">
            <v>INE840D01015</v>
          </cell>
        </row>
        <row r="2037">
          <cell r="A2037">
            <v>526521</v>
          </cell>
          <cell r="B2037" t="str">
            <v>Sanghi Industries Ltd</v>
          </cell>
          <cell r="C2037" t="str">
            <v>INE999B01013</v>
          </cell>
        </row>
        <row r="2038">
          <cell r="A2038">
            <v>526523</v>
          </cell>
          <cell r="B2038" t="str">
            <v>Jay Energy &amp; S Energies Ltd</v>
          </cell>
          <cell r="C2038" t="str">
            <v>INE315L01029</v>
          </cell>
        </row>
        <row r="2039">
          <cell r="A2039">
            <v>526525</v>
          </cell>
          <cell r="B2039" t="str">
            <v>Worldwide Aluminium Ltd</v>
          </cell>
          <cell r="C2039" t="str">
            <v>INE550D01010</v>
          </cell>
        </row>
        <row r="2040">
          <cell r="A2040">
            <v>526530</v>
          </cell>
          <cell r="B2040" t="str">
            <v>Sudev Industries Ltd</v>
          </cell>
          <cell r="C2040" t="str">
            <v>INE670C01018</v>
          </cell>
        </row>
        <row r="2041">
          <cell r="A2041">
            <v>526532</v>
          </cell>
          <cell r="B2041" t="str">
            <v>Square Four Projects India Ltd</v>
          </cell>
          <cell r="C2041" t="str">
            <v>INE716K01012</v>
          </cell>
        </row>
        <row r="2042">
          <cell r="A2042">
            <v>526538</v>
          </cell>
          <cell r="B2042" t="str">
            <v>Maximaa Systems Ltd</v>
          </cell>
          <cell r="C2042" t="str">
            <v>INE161B01036</v>
          </cell>
        </row>
        <row r="2043">
          <cell r="A2043">
            <v>526544</v>
          </cell>
          <cell r="B2043" t="str">
            <v>Scanpoint Geomatics Ltd</v>
          </cell>
          <cell r="C2043" t="str">
            <v>INE967B01028</v>
          </cell>
        </row>
        <row r="2044">
          <cell r="A2044">
            <v>526546</v>
          </cell>
          <cell r="B2044" t="str">
            <v>Choksi Laboratories Ltd</v>
          </cell>
          <cell r="C2044" t="str">
            <v>INE493D01013</v>
          </cell>
        </row>
        <row r="2045">
          <cell r="A2045">
            <v>526550</v>
          </cell>
          <cell r="B2045" t="str">
            <v>Country Club Hospitality &amp; Holidays Ltd</v>
          </cell>
          <cell r="C2045" t="str">
            <v>INE652F01027</v>
          </cell>
        </row>
        <row r="2046">
          <cell r="A2046">
            <v>526554</v>
          </cell>
          <cell r="B2046" t="str">
            <v>Salguti Industries Ltd</v>
          </cell>
          <cell r="C2046" t="str">
            <v>INE159C01012</v>
          </cell>
        </row>
        <row r="2047">
          <cell r="A2047">
            <v>526558</v>
          </cell>
          <cell r="B2047" t="str">
            <v>James Hotels Ltd</v>
          </cell>
          <cell r="C2047" t="str">
            <v>INE510D01014</v>
          </cell>
        </row>
        <row r="2048">
          <cell r="A2048">
            <v>526568</v>
          </cell>
          <cell r="B2048" t="str">
            <v>Longview Tea Company Ltd</v>
          </cell>
          <cell r="C2048" t="str">
            <v>INE696E01019</v>
          </cell>
        </row>
        <row r="2049">
          <cell r="A2049">
            <v>526570</v>
          </cell>
          <cell r="B2049" t="str">
            <v>Midwest Gold Ltd</v>
          </cell>
          <cell r="C2049" t="str">
            <v>INE519N01014</v>
          </cell>
        </row>
        <row r="2050">
          <cell r="A2050">
            <v>526574</v>
          </cell>
          <cell r="B2050" t="str">
            <v>Enterprise International Ltd</v>
          </cell>
          <cell r="C2050" t="str">
            <v>INE439G01019</v>
          </cell>
        </row>
        <row r="2051">
          <cell r="A2051">
            <v>526576</v>
          </cell>
          <cell r="B2051" t="str">
            <v>Techindia Nirman Ltd</v>
          </cell>
          <cell r="C2051" t="str">
            <v>INE778A01021</v>
          </cell>
        </row>
        <row r="2052">
          <cell r="A2052">
            <v>526582</v>
          </cell>
          <cell r="B2052" t="str">
            <v>TPL Plastech Ltd</v>
          </cell>
          <cell r="C2052" t="str">
            <v>INE413G01014</v>
          </cell>
        </row>
        <row r="2053">
          <cell r="A2053">
            <v>526586</v>
          </cell>
          <cell r="B2053" t="str">
            <v>Wim Plast Ltd</v>
          </cell>
          <cell r="C2053" t="str">
            <v>INE015B01018</v>
          </cell>
        </row>
        <row r="2054">
          <cell r="A2054">
            <v>526588</v>
          </cell>
          <cell r="B2054" t="str">
            <v>Photoquip India Ltd</v>
          </cell>
          <cell r="C2054" t="str">
            <v>INE813B01016</v>
          </cell>
        </row>
        <row r="2055">
          <cell r="A2055">
            <v>526594</v>
          </cell>
          <cell r="B2055" t="str">
            <v>B Nanji Enterprises Ltd</v>
          </cell>
          <cell r="C2055" t="str">
            <v>INE735G01010</v>
          </cell>
        </row>
        <row r="2056">
          <cell r="A2056">
            <v>526596</v>
          </cell>
          <cell r="B2056" t="str">
            <v>Liberty Shoes Ltd</v>
          </cell>
          <cell r="C2056" t="str">
            <v>INE557B01019</v>
          </cell>
        </row>
        <row r="2057">
          <cell r="A2057">
            <v>526598</v>
          </cell>
          <cell r="B2057" t="str">
            <v>Gujarat Narmada Flyash Company Ltd</v>
          </cell>
          <cell r="C2057" t="str">
            <v>INE955G01022</v>
          </cell>
        </row>
        <row r="2058">
          <cell r="A2058">
            <v>526604</v>
          </cell>
          <cell r="B2058" t="str">
            <v>Lippi Systems Ltd</v>
          </cell>
          <cell r="C2058" t="str">
            <v>INE845B01018</v>
          </cell>
        </row>
        <row r="2059">
          <cell r="A2059">
            <v>526608</v>
          </cell>
          <cell r="B2059" t="str">
            <v>Electrotherm (India) Ltd</v>
          </cell>
          <cell r="C2059" t="str">
            <v>INE822G01016</v>
          </cell>
        </row>
        <row r="2060">
          <cell r="A2060">
            <v>526612</v>
          </cell>
          <cell r="B2060" t="str">
            <v>Blue Dart Express Ltd</v>
          </cell>
          <cell r="C2060" t="str">
            <v>INE233B01017</v>
          </cell>
        </row>
        <row r="2061">
          <cell r="A2061">
            <v>526614</v>
          </cell>
          <cell r="B2061" t="str">
            <v>Expo Gas Containers Ltd</v>
          </cell>
          <cell r="C2061" t="str">
            <v>INE561D01025</v>
          </cell>
        </row>
        <row r="2062">
          <cell r="A2062">
            <v>526616</v>
          </cell>
          <cell r="B2062" t="str">
            <v>National Plastic Industries Ltd</v>
          </cell>
          <cell r="C2062" t="str">
            <v>INE233D01013</v>
          </cell>
        </row>
        <row r="2063">
          <cell r="A2063">
            <v>526622</v>
          </cell>
          <cell r="B2063" t="str">
            <v>MFL India Ltd</v>
          </cell>
          <cell r="C2063" t="str">
            <v>INE244C01020</v>
          </cell>
        </row>
        <row r="2064">
          <cell r="A2064">
            <v>526628</v>
          </cell>
          <cell r="B2064" t="str">
            <v>Ajwa Fun World &amp; Resort Ltd</v>
          </cell>
          <cell r="C2064" t="str">
            <v>INE863E01015</v>
          </cell>
        </row>
        <row r="2065">
          <cell r="A2065">
            <v>526638</v>
          </cell>
          <cell r="B2065" t="str">
            <v>Texel Industries Ltd</v>
          </cell>
          <cell r="C2065" t="str">
            <v>INE594V01028</v>
          </cell>
        </row>
        <row r="2066">
          <cell r="A2066">
            <v>526640</v>
          </cell>
          <cell r="B2066" t="str">
            <v>Royale Manor Hotels &amp; Industries Ltd</v>
          </cell>
          <cell r="C2066" t="str">
            <v>INE008C01011</v>
          </cell>
        </row>
        <row r="2067">
          <cell r="A2067">
            <v>526642</v>
          </cell>
          <cell r="B2067" t="str">
            <v>Mirza International Ltd</v>
          </cell>
          <cell r="C2067" t="str">
            <v>INE771A01026</v>
          </cell>
        </row>
        <row r="2068">
          <cell r="A2068">
            <v>526650</v>
          </cell>
          <cell r="B2068" t="str">
            <v>Tourism Finance Corporation of India Ltd</v>
          </cell>
          <cell r="C2068" t="str">
            <v>INE305A01015</v>
          </cell>
        </row>
        <row r="2069">
          <cell r="A2069">
            <v>526652</v>
          </cell>
          <cell r="B2069" t="str">
            <v>Cals Refineries Ltd</v>
          </cell>
          <cell r="C2069" t="str">
            <v>INE040C01022</v>
          </cell>
        </row>
        <row r="2070">
          <cell r="A2070">
            <v>526654</v>
          </cell>
          <cell r="B2070" t="str">
            <v>Thakkers Developers Ltd</v>
          </cell>
          <cell r="C2070" t="str">
            <v>INE403F01017</v>
          </cell>
        </row>
        <row r="2071">
          <cell r="A2071">
            <v>526662</v>
          </cell>
          <cell r="B2071" t="str">
            <v>Rajdarshan Industries Ltd</v>
          </cell>
          <cell r="C2071" t="str">
            <v>INE610C01014</v>
          </cell>
        </row>
        <row r="2072">
          <cell r="A2072">
            <v>526666</v>
          </cell>
          <cell r="B2072" t="str">
            <v>Bhartiya International Ltd</v>
          </cell>
          <cell r="C2072" t="str">
            <v>INE828A01016</v>
          </cell>
        </row>
        <row r="2073">
          <cell r="A2073">
            <v>526668</v>
          </cell>
          <cell r="B2073" t="str">
            <v>Kamat Hotels (India) Ltd</v>
          </cell>
          <cell r="C2073" t="str">
            <v>INE967C01018</v>
          </cell>
        </row>
        <row r="2074">
          <cell r="A2074">
            <v>526671</v>
          </cell>
          <cell r="B2074" t="str">
            <v>Matra Kaushal Enterprise Ltd</v>
          </cell>
          <cell r="C2074" t="str">
            <v>INE265N01030</v>
          </cell>
        </row>
        <row r="2075">
          <cell r="A2075">
            <v>526675</v>
          </cell>
          <cell r="B2075" t="str">
            <v>Tirth Plastic Ltd</v>
          </cell>
          <cell r="C2075" t="str">
            <v>INE008N01018</v>
          </cell>
        </row>
        <row r="2076">
          <cell r="A2076">
            <v>526677</v>
          </cell>
          <cell r="B2076" t="str">
            <v>DSJ keep Learning Ltd</v>
          </cell>
          <cell r="C2076" t="str">
            <v>INE055C01020</v>
          </cell>
        </row>
        <row r="2077">
          <cell r="A2077">
            <v>526683</v>
          </cell>
          <cell r="B2077" t="str">
            <v>Hotel Rugby Ltd</v>
          </cell>
          <cell r="C2077" t="str">
            <v>INE275F01019</v>
          </cell>
        </row>
        <row r="2078">
          <cell r="A2078">
            <v>526687</v>
          </cell>
          <cell r="B2078" t="str">
            <v>Polo Hotels Ltd</v>
          </cell>
          <cell r="C2078" t="str">
            <v>INE084C01012</v>
          </cell>
        </row>
        <row r="2079">
          <cell r="A2079">
            <v>526689</v>
          </cell>
          <cell r="B2079" t="str">
            <v>Fenoplast Ltd</v>
          </cell>
          <cell r="C2079" t="str">
            <v>INE138D01014</v>
          </cell>
        </row>
        <row r="2080">
          <cell r="A2080">
            <v>526703</v>
          </cell>
          <cell r="B2080" t="str">
            <v>Ecoplast Ltd</v>
          </cell>
          <cell r="C2080" t="str">
            <v>INE423D01010</v>
          </cell>
        </row>
        <row r="2081">
          <cell r="A2081">
            <v>526705</v>
          </cell>
          <cell r="B2081" t="str">
            <v>Elegant Marbles &amp; Grani Industries Ltd</v>
          </cell>
          <cell r="C2081" t="str">
            <v>INE095B01010</v>
          </cell>
        </row>
        <row r="2082">
          <cell r="A2082">
            <v>526707</v>
          </cell>
          <cell r="B2082" t="str">
            <v>Alchemist Ltd</v>
          </cell>
          <cell r="C2082" t="str">
            <v>INE964B01033</v>
          </cell>
        </row>
        <row r="2083">
          <cell r="A2083">
            <v>526709</v>
          </cell>
          <cell r="B2083" t="str">
            <v>Bits Ltd</v>
          </cell>
          <cell r="C2083" t="str">
            <v>INE839A01021</v>
          </cell>
        </row>
        <row r="2084">
          <cell r="A2084">
            <v>526711</v>
          </cell>
          <cell r="B2084" t="str">
            <v>Adarsh Plant Protect Ltd</v>
          </cell>
          <cell r="C2084" t="str">
            <v>INE627D01016</v>
          </cell>
        </row>
        <row r="2085">
          <cell r="A2085">
            <v>526717</v>
          </cell>
          <cell r="B2085" t="str">
            <v>HCP Plastene Bulkpack Ltd</v>
          </cell>
          <cell r="C2085" t="str">
            <v>INE136C01044</v>
          </cell>
        </row>
        <row r="2086">
          <cell r="A2086">
            <v>526721</v>
          </cell>
          <cell r="B2086" t="str">
            <v>Nicco Parks &amp; Resorts Ltd</v>
          </cell>
          <cell r="C2086" t="str">
            <v>INE653C01022</v>
          </cell>
        </row>
        <row r="2087">
          <cell r="A2087">
            <v>526723</v>
          </cell>
          <cell r="B2087" t="str">
            <v>NTC Industries Ltd</v>
          </cell>
          <cell r="C2087" t="str">
            <v>INE920C01017</v>
          </cell>
        </row>
        <row r="2088">
          <cell r="A2088">
            <v>526725</v>
          </cell>
          <cell r="B2088" t="str">
            <v>Sandesh Ltd</v>
          </cell>
          <cell r="C2088" t="str">
            <v>INE583B01015</v>
          </cell>
        </row>
        <row r="2089">
          <cell r="A2089">
            <v>526727</v>
          </cell>
          <cell r="B2089" t="str">
            <v>Garnet Construction Ltd</v>
          </cell>
          <cell r="C2089" t="str">
            <v>INE797D01017</v>
          </cell>
        </row>
        <row r="2090">
          <cell r="A2090">
            <v>526729</v>
          </cell>
          <cell r="B2090" t="str">
            <v>Goldiam International Ltd</v>
          </cell>
          <cell r="C2090" t="str">
            <v>INE025B01017</v>
          </cell>
        </row>
        <row r="2091">
          <cell r="A2091">
            <v>526731</v>
          </cell>
          <cell r="B2091" t="str">
            <v>Bright Brothers Ltd</v>
          </cell>
          <cell r="C2091" t="str">
            <v>INE630D01010</v>
          </cell>
        </row>
        <row r="2092">
          <cell r="A2092">
            <v>526735</v>
          </cell>
          <cell r="B2092" t="str">
            <v>Excel Castronics Ltd</v>
          </cell>
          <cell r="C2092" t="str">
            <v>INE501O01036</v>
          </cell>
        </row>
        <row r="2093">
          <cell r="A2093">
            <v>526737</v>
          </cell>
          <cell r="B2093" t="str">
            <v>Corporate Courier and Cargo Ltd</v>
          </cell>
          <cell r="C2093" t="str">
            <v>INE871E01018</v>
          </cell>
        </row>
        <row r="2094">
          <cell r="A2094">
            <v>526739</v>
          </cell>
          <cell r="B2094" t="str">
            <v>Narmada Gelatines Ltd</v>
          </cell>
          <cell r="C2094" t="str">
            <v>INE869A01010</v>
          </cell>
        </row>
        <row r="2095">
          <cell r="A2095">
            <v>526741</v>
          </cell>
          <cell r="B2095" t="str">
            <v>Credence Sound &amp; Vision Ltd</v>
          </cell>
          <cell r="C2095" t="str">
            <v>INE406C01025</v>
          </cell>
        </row>
        <row r="2096">
          <cell r="A2096">
            <v>526747</v>
          </cell>
          <cell r="B2096" t="str">
            <v>PG Foils Ltd</v>
          </cell>
          <cell r="C2096" t="str">
            <v>INE078D01012</v>
          </cell>
        </row>
        <row r="2097">
          <cell r="A2097">
            <v>526751</v>
          </cell>
          <cell r="B2097" t="str">
            <v>Gratex Industries Ltd</v>
          </cell>
          <cell r="C2097" t="str">
            <v>INE915E01013</v>
          </cell>
        </row>
        <row r="2098">
          <cell r="A2098">
            <v>526753</v>
          </cell>
          <cell r="B2098" t="str">
            <v>Kriptol Industries Ltd</v>
          </cell>
          <cell r="C2098" t="str">
            <v>INE477C01034</v>
          </cell>
        </row>
        <row r="2099">
          <cell r="A2099">
            <v>526755</v>
          </cell>
          <cell r="B2099" t="str">
            <v>Velan Hotels Ltd</v>
          </cell>
          <cell r="C2099" t="str">
            <v>INE548D01014</v>
          </cell>
        </row>
        <row r="2100">
          <cell r="A2100">
            <v>526761</v>
          </cell>
          <cell r="B2100" t="str">
            <v>Howard Hotels Ltd</v>
          </cell>
          <cell r="C2100" t="str">
            <v>INE931B01016</v>
          </cell>
        </row>
        <row r="2101">
          <cell r="A2101">
            <v>526773</v>
          </cell>
          <cell r="B2101" t="str">
            <v>Pressure Sensitive Systems India Ltd</v>
          </cell>
          <cell r="C2101" t="str">
            <v>INE891E01016</v>
          </cell>
        </row>
        <row r="2102">
          <cell r="A2102">
            <v>526775</v>
          </cell>
          <cell r="B2102" t="str">
            <v>Valiant Communications Ltd</v>
          </cell>
          <cell r="C2102" t="str">
            <v>INE760B01019</v>
          </cell>
        </row>
        <row r="2103">
          <cell r="A2103">
            <v>526783</v>
          </cell>
          <cell r="B2103" t="str">
            <v>Dr Agarwals Eye Hospital Ltd</v>
          </cell>
          <cell r="C2103" t="str">
            <v>INE934C01018</v>
          </cell>
        </row>
        <row r="2104">
          <cell r="A2104">
            <v>526795</v>
          </cell>
          <cell r="B2104" t="str">
            <v>Mahasagar Travels Ltd</v>
          </cell>
          <cell r="C2104" t="str">
            <v>INE007G01014</v>
          </cell>
        </row>
        <row r="2105">
          <cell r="A2105">
            <v>526797</v>
          </cell>
          <cell r="B2105" t="str">
            <v>Greenply Industries Ltd</v>
          </cell>
          <cell r="C2105" t="str">
            <v>INE461C01038</v>
          </cell>
        </row>
        <row r="2106">
          <cell r="A2106">
            <v>526799</v>
          </cell>
          <cell r="B2106" t="str">
            <v>Union Quality Plastics Ltd</v>
          </cell>
          <cell r="C2106" t="str">
            <v>INE338N01019</v>
          </cell>
        </row>
        <row r="2107">
          <cell r="A2107">
            <v>526801</v>
          </cell>
          <cell r="B2107" t="str">
            <v>PSL Ltd</v>
          </cell>
          <cell r="C2107" t="str">
            <v>INE474B01017</v>
          </cell>
        </row>
        <row r="2108">
          <cell r="A2108">
            <v>526807</v>
          </cell>
          <cell r="B2108" t="str">
            <v>Seamec Ltd</v>
          </cell>
          <cell r="C2108" t="str">
            <v>INE497B01018</v>
          </cell>
        </row>
        <row r="2109">
          <cell r="A2109">
            <v>526813</v>
          </cell>
          <cell r="B2109" t="str">
            <v>Raghunath International Ltd</v>
          </cell>
          <cell r="C2109" t="str">
            <v>INE753B01014</v>
          </cell>
        </row>
        <row r="2110">
          <cell r="A2110">
            <v>526817</v>
          </cell>
          <cell r="B2110" t="str">
            <v>Cheviot Company Ltd</v>
          </cell>
          <cell r="C2110" t="str">
            <v>INE974B01016</v>
          </cell>
        </row>
        <row r="2111">
          <cell r="A2111">
            <v>526821</v>
          </cell>
          <cell r="B2111" t="str">
            <v>Dai-Ichi Karkaria Ltd</v>
          </cell>
          <cell r="C2111" t="str">
            <v>INE928C01010</v>
          </cell>
        </row>
        <row r="2112">
          <cell r="A2112">
            <v>526823</v>
          </cell>
          <cell r="B2112" t="str">
            <v>Rajeswari Infrastructure Ltd</v>
          </cell>
          <cell r="C2112" t="str">
            <v>INE016C01014</v>
          </cell>
        </row>
        <row r="2113">
          <cell r="A2113">
            <v>526827</v>
          </cell>
          <cell r="B2113" t="str">
            <v>Spice Islands Apparels Ltd</v>
          </cell>
          <cell r="C2113" t="str">
            <v>INE882D01017</v>
          </cell>
        </row>
        <row r="2114">
          <cell r="A2114">
            <v>526829</v>
          </cell>
          <cell r="B2114" t="str">
            <v>Confidence Petroleum India Ltd</v>
          </cell>
          <cell r="C2114" t="str">
            <v>INE552D01024</v>
          </cell>
        </row>
        <row r="2115">
          <cell r="A2115">
            <v>526833</v>
          </cell>
          <cell r="B2115" t="str">
            <v>Rajendra Caterers &amp; Confectioners Ltd</v>
          </cell>
          <cell r="C2115" t="str">
            <v>INE151O01014</v>
          </cell>
        </row>
        <row r="2116">
          <cell r="A2116">
            <v>526839</v>
          </cell>
          <cell r="B2116" t="str">
            <v>Shelter Infra Projects Ltd</v>
          </cell>
          <cell r="C2116" t="str">
            <v>INE413C01013</v>
          </cell>
        </row>
        <row r="2117">
          <cell r="A2117">
            <v>526841</v>
          </cell>
          <cell r="B2117" t="str">
            <v>Shakti Press Ltd</v>
          </cell>
          <cell r="C2117" t="str">
            <v>INE794C01016</v>
          </cell>
        </row>
        <row r="2118">
          <cell r="A2118">
            <v>526843</v>
          </cell>
          <cell r="B2118" t="str">
            <v>Atlanta Devcon Ltd</v>
          </cell>
          <cell r="C2118" t="str">
            <v>INE590F01029</v>
          </cell>
        </row>
        <row r="2119">
          <cell r="A2119">
            <v>526847</v>
          </cell>
          <cell r="B2119" t="str">
            <v>Ashirwad Steels &amp; Industries Ltd</v>
          </cell>
          <cell r="C2119" t="str">
            <v>INE338C01012</v>
          </cell>
        </row>
        <row r="2120">
          <cell r="A2120">
            <v>526849</v>
          </cell>
          <cell r="B2120" t="str">
            <v>Banaras Beads Ltd</v>
          </cell>
          <cell r="C2120" t="str">
            <v>INE655B01011</v>
          </cell>
        </row>
        <row r="2121">
          <cell r="A2121">
            <v>526851</v>
          </cell>
          <cell r="B2121" t="str">
            <v>Arex Industries Ltd</v>
          </cell>
          <cell r="C2121" t="str">
            <v>INE480H01011</v>
          </cell>
        </row>
        <row r="2122">
          <cell r="A2122">
            <v>526853</v>
          </cell>
          <cell r="B2122" t="str">
            <v>Bilcare Ltd</v>
          </cell>
          <cell r="C2122" t="str">
            <v>INE986A01012</v>
          </cell>
        </row>
        <row r="2123">
          <cell r="A2123">
            <v>526859</v>
          </cell>
          <cell r="B2123" t="str">
            <v>ISF Ltd</v>
          </cell>
          <cell r="C2123" t="str">
            <v>INE973B01026</v>
          </cell>
        </row>
        <row r="2124">
          <cell r="A2124">
            <v>526861</v>
          </cell>
          <cell r="B2124" t="str">
            <v>Rishi Laser Ltd</v>
          </cell>
          <cell r="C2124" t="str">
            <v>INE988D01012</v>
          </cell>
        </row>
        <row r="2125">
          <cell r="A2125">
            <v>526865</v>
          </cell>
          <cell r="B2125" t="str">
            <v>Jainco Projects India Ltd</v>
          </cell>
          <cell r="C2125" t="str">
            <v>INE966C01010</v>
          </cell>
        </row>
        <row r="2126">
          <cell r="A2126">
            <v>526869</v>
          </cell>
          <cell r="B2126" t="str">
            <v>Kumbhat Financial Services Ltd</v>
          </cell>
          <cell r="C2126" t="str">
            <v>INE795E01019</v>
          </cell>
        </row>
        <row r="2127">
          <cell r="A2127">
            <v>526871</v>
          </cell>
          <cell r="B2127" t="str">
            <v>Intec Capital Ltd</v>
          </cell>
          <cell r="C2127" t="str">
            <v>INE017E01018</v>
          </cell>
        </row>
        <row r="2128">
          <cell r="A2128">
            <v>526873</v>
          </cell>
          <cell r="B2128" t="str">
            <v>Rajasthan Gases Ltd</v>
          </cell>
          <cell r="C2128" t="str">
            <v>INE184D01026</v>
          </cell>
        </row>
        <row r="2129">
          <cell r="A2129">
            <v>526877</v>
          </cell>
          <cell r="B2129" t="str">
            <v>Siddheswari Garments Ltd</v>
          </cell>
          <cell r="C2129" t="str">
            <v>INE797C01019</v>
          </cell>
        </row>
        <row r="2130">
          <cell r="A2130">
            <v>526881</v>
          </cell>
          <cell r="B2130" t="str">
            <v>63 Moons Technologies Ltd</v>
          </cell>
          <cell r="C2130" t="str">
            <v>INE111B01023</v>
          </cell>
        </row>
        <row r="2131">
          <cell r="A2131">
            <v>526883</v>
          </cell>
          <cell r="B2131" t="str">
            <v>Shikhar Consultants Ltd</v>
          </cell>
          <cell r="C2131" t="str">
            <v>INE641B01011</v>
          </cell>
        </row>
        <row r="2132">
          <cell r="A2132">
            <v>526885</v>
          </cell>
          <cell r="B2132" t="str">
            <v>Sarla Performance Fibers Ltd</v>
          </cell>
          <cell r="C2132" t="str">
            <v>INE453D01025</v>
          </cell>
        </row>
        <row r="2133">
          <cell r="A2133">
            <v>526887</v>
          </cell>
          <cell r="B2133" t="str">
            <v>Indo Credit Capital Ltd</v>
          </cell>
          <cell r="C2133" t="str">
            <v>INE147D01015</v>
          </cell>
        </row>
        <row r="2134">
          <cell r="A2134">
            <v>526891</v>
          </cell>
          <cell r="B2134" t="str">
            <v>Market Creators Ltd</v>
          </cell>
          <cell r="C2134" t="str">
            <v>INE944C01017</v>
          </cell>
        </row>
        <row r="2135">
          <cell r="A2135">
            <v>526899</v>
          </cell>
          <cell r="B2135" t="str">
            <v>Himalaya Food International Ltd</v>
          </cell>
          <cell r="C2135" t="str">
            <v>INE552B01010</v>
          </cell>
        </row>
        <row r="2136">
          <cell r="A2136">
            <v>526901</v>
          </cell>
          <cell r="B2136" t="str">
            <v>Sonal Adhesives Ltd</v>
          </cell>
          <cell r="C2136" t="str">
            <v>INE344I01017</v>
          </cell>
        </row>
        <row r="2137">
          <cell r="A2137">
            <v>526905</v>
          </cell>
          <cell r="B2137" t="str">
            <v>Padmanabh Industries Ltd</v>
          </cell>
          <cell r="C2137" t="str">
            <v>INE743D01011</v>
          </cell>
        </row>
        <row r="2138">
          <cell r="A2138">
            <v>526917</v>
          </cell>
          <cell r="B2138" t="str">
            <v>CHD Developers Ltd</v>
          </cell>
          <cell r="C2138" t="str">
            <v>INE659B01021</v>
          </cell>
        </row>
        <row r="2139">
          <cell r="A2139">
            <v>526921</v>
          </cell>
          <cell r="B2139" t="str">
            <v>Twentyfirst Century Management Services Ltd</v>
          </cell>
          <cell r="C2139" t="str">
            <v>INE253B01015</v>
          </cell>
        </row>
        <row r="2140">
          <cell r="A2140">
            <v>526925</v>
          </cell>
          <cell r="B2140" t="str">
            <v>Bobshell Electrodes Ltd</v>
          </cell>
          <cell r="C2140" t="str">
            <v>INE896B01011</v>
          </cell>
        </row>
        <row r="2141">
          <cell r="A2141">
            <v>526927</v>
          </cell>
          <cell r="B2141" t="str">
            <v>Dion Global Solutions Ltd</v>
          </cell>
          <cell r="C2141" t="str">
            <v>INE991C01034</v>
          </cell>
        </row>
        <row r="2142">
          <cell r="A2142">
            <v>526931</v>
          </cell>
          <cell r="B2142" t="str">
            <v>Hariyana Ship Breakers Ltd</v>
          </cell>
          <cell r="C2142" t="str">
            <v>INE400G01011</v>
          </cell>
        </row>
        <row r="2143">
          <cell r="A2143">
            <v>526935</v>
          </cell>
          <cell r="B2143" t="str">
            <v>Arunis Abode Ltd</v>
          </cell>
          <cell r="C2143" t="str">
            <v>INE377D01018</v>
          </cell>
        </row>
        <row r="2144">
          <cell r="A2144">
            <v>526941</v>
          </cell>
          <cell r="B2144" t="str">
            <v>Vaishno Cement Company Ltd</v>
          </cell>
          <cell r="C2144" t="str">
            <v>INE116E01018</v>
          </cell>
        </row>
        <row r="2145">
          <cell r="A2145">
            <v>526945</v>
          </cell>
          <cell r="B2145" t="str">
            <v>Tyroon Tea Company Ltd</v>
          </cell>
          <cell r="C2145" t="str">
            <v>INE945B01016</v>
          </cell>
        </row>
        <row r="2146">
          <cell r="A2146">
            <v>526947</v>
          </cell>
          <cell r="B2146" t="str">
            <v>La Opala RG Ltd</v>
          </cell>
          <cell r="C2146" t="str">
            <v>INE059D01020</v>
          </cell>
        </row>
        <row r="2147">
          <cell r="A2147">
            <v>526951</v>
          </cell>
          <cell r="B2147" t="str">
            <v>Stylam Industries Ltd</v>
          </cell>
          <cell r="C2147" t="str">
            <v>INE239C01020</v>
          </cell>
        </row>
        <row r="2148">
          <cell r="A2148">
            <v>526953</v>
          </cell>
          <cell r="B2148" t="str">
            <v>Venus Remedies Ltd</v>
          </cell>
          <cell r="C2148" t="str">
            <v>INE411B01019</v>
          </cell>
        </row>
        <row r="2149">
          <cell r="A2149">
            <v>526957</v>
          </cell>
          <cell r="B2149" t="str">
            <v>Uniply Decor Ltd</v>
          </cell>
          <cell r="C2149" t="str">
            <v>INE493E01029</v>
          </cell>
        </row>
        <row r="2150">
          <cell r="A2150">
            <v>526959</v>
          </cell>
          <cell r="B2150" t="str">
            <v>Woodsvilla Ltd</v>
          </cell>
          <cell r="C2150" t="str">
            <v>INE374J01020</v>
          </cell>
        </row>
        <row r="2151">
          <cell r="A2151">
            <v>526961</v>
          </cell>
          <cell r="B2151" t="str">
            <v>Trans Financial Resources Ltd</v>
          </cell>
          <cell r="C2151" t="str">
            <v>INE404B01014</v>
          </cell>
        </row>
        <row r="2152">
          <cell r="A2152">
            <v>526965</v>
          </cell>
          <cell r="B2152" t="str">
            <v>Gujarat Craft Industries Ltd</v>
          </cell>
          <cell r="C2152" t="str">
            <v>INE372D01019</v>
          </cell>
        </row>
        <row r="2153">
          <cell r="A2153">
            <v>526967</v>
          </cell>
          <cell r="B2153" t="str">
            <v>Heera Ispat Ltd</v>
          </cell>
          <cell r="C2153" t="str">
            <v>INE025D01013</v>
          </cell>
        </row>
        <row r="2154">
          <cell r="A2154">
            <v>526971</v>
          </cell>
          <cell r="B2154" t="str">
            <v>Dhoot Industrial Finance Ltd</v>
          </cell>
          <cell r="C2154" t="str">
            <v>INE313G01016</v>
          </cell>
        </row>
        <row r="2155">
          <cell r="A2155">
            <v>526977</v>
          </cell>
          <cell r="B2155" t="str">
            <v>Crimson Metal Engineering Company Ltd</v>
          </cell>
          <cell r="C2155" t="str">
            <v>INE318P01016</v>
          </cell>
        </row>
        <row r="2156">
          <cell r="A2156">
            <v>526981</v>
          </cell>
          <cell r="B2156" t="str">
            <v>Shri Bajrang Alliance Ltd</v>
          </cell>
          <cell r="C2156" t="str">
            <v>INE402H01015</v>
          </cell>
        </row>
        <row r="2157">
          <cell r="A2157">
            <v>526983</v>
          </cell>
          <cell r="B2157" t="str">
            <v>Ashoka Refineries Ltd</v>
          </cell>
          <cell r="C2157" t="str">
            <v>INE760M01016</v>
          </cell>
        </row>
        <row r="2158">
          <cell r="A2158">
            <v>526987</v>
          </cell>
          <cell r="B2158" t="str">
            <v>Urja Global Ltd</v>
          </cell>
          <cell r="C2158" t="str">
            <v>INE550C01020</v>
          </cell>
        </row>
        <row r="2159">
          <cell r="A2159">
            <v>527001</v>
          </cell>
          <cell r="B2159" t="str">
            <v>Ashapura Minechem Ltd</v>
          </cell>
          <cell r="C2159" t="str">
            <v>INE348A01023</v>
          </cell>
        </row>
        <row r="2160">
          <cell r="A2160">
            <v>527005</v>
          </cell>
          <cell r="B2160" t="str">
            <v>Shree Pacetronix Ltd</v>
          </cell>
          <cell r="C2160" t="str">
            <v>INE847D01010</v>
          </cell>
        </row>
        <row r="2161">
          <cell r="A2161">
            <v>527007</v>
          </cell>
          <cell r="B2161" t="str">
            <v>Atcom Technologies Ltd</v>
          </cell>
          <cell r="C2161" t="str">
            <v>INE834A01014</v>
          </cell>
        </row>
        <row r="2162">
          <cell r="A2162">
            <v>530001</v>
          </cell>
          <cell r="B2162" t="str">
            <v>Gujarat Alkalies and Chemicals Ltd</v>
          </cell>
          <cell r="C2162" t="str">
            <v>INE186A01019</v>
          </cell>
        </row>
        <row r="2163">
          <cell r="A2163">
            <v>530005</v>
          </cell>
          <cell r="B2163" t="str">
            <v>India Cements Ltd</v>
          </cell>
          <cell r="C2163" t="str">
            <v>INE383A01012</v>
          </cell>
        </row>
        <row r="2164">
          <cell r="A2164">
            <v>530007</v>
          </cell>
          <cell r="B2164" t="str">
            <v>JK Tyre &amp; Industries Ltd</v>
          </cell>
          <cell r="C2164" t="str">
            <v>INE573A01042</v>
          </cell>
        </row>
        <row r="2165">
          <cell r="A2165">
            <v>530011</v>
          </cell>
          <cell r="B2165" t="str">
            <v>Mangalore Chemicals &amp; Fertilizers Ltd</v>
          </cell>
          <cell r="C2165" t="str">
            <v>INE558B01017</v>
          </cell>
        </row>
        <row r="2166">
          <cell r="A2166">
            <v>530017</v>
          </cell>
          <cell r="B2166" t="str">
            <v>Standard Industries Ltd</v>
          </cell>
          <cell r="C2166" t="str">
            <v>INE173A01025</v>
          </cell>
        </row>
        <row r="2167">
          <cell r="A2167">
            <v>530019</v>
          </cell>
          <cell r="B2167" t="str">
            <v>Jubilant Pharmova Ltd</v>
          </cell>
          <cell r="C2167" t="str">
            <v>INE700A01033</v>
          </cell>
        </row>
        <row r="2168">
          <cell r="A2168">
            <v>530023</v>
          </cell>
          <cell r="B2168" t="str">
            <v>The Investment Trust Of India Ltd</v>
          </cell>
          <cell r="C2168" t="str">
            <v>INE924D01017</v>
          </cell>
        </row>
        <row r="2169">
          <cell r="A2169">
            <v>530025</v>
          </cell>
          <cell r="B2169" t="str">
            <v>Samyak International Ltd</v>
          </cell>
          <cell r="C2169" t="str">
            <v>INE607G01011</v>
          </cell>
        </row>
        <row r="2170">
          <cell r="A2170">
            <v>530027</v>
          </cell>
          <cell r="B2170" t="str">
            <v>Aadi Industries Ltd</v>
          </cell>
          <cell r="C2170" t="str">
            <v>INE563D01013</v>
          </cell>
        </row>
        <row r="2171">
          <cell r="A2171">
            <v>530035</v>
          </cell>
          <cell r="B2171" t="str">
            <v>Santosh Fine Fab Ltd</v>
          </cell>
          <cell r="C2171" t="str">
            <v>INE612D01018</v>
          </cell>
        </row>
        <row r="2172">
          <cell r="A2172">
            <v>530037</v>
          </cell>
          <cell r="B2172" t="str">
            <v>Sree Jayalakshmi Auto Spin Ltd</v>
          </cell>
          <cell r="C2172" t="str">
            <v>INE618F01010</v>
          </cell>
        </row>
        <row r="2173">
          <cell r="A2173">
            <v>530039</v>
          </cell>
          <cell r="B2173" t="str">
            <v>Lords Chemicals Ltd</v>
          </cell>
          <cell r="C2173" t="str">
            <v>INE554C01014</v>
          </cell>
        </row>
        <row r="2174">
          <cell r="A2174">
            <v>530043</v>
          </cell>
          <cell r="B2174" t="str">
            <v>Acknit Industries Ltd</v>
          </cell>
          <cell r="C2174" t="str">
            <v>INE326C01017</v>
          </cell>
        </row>
        <row r="2175">
          <cell r="A2175">
            <v>530045</v>
          </cell>
          <cell r="B2175" t="str">
            <v>Titan Securities Ltd</v>
          </cell>
          <cell r="C2175" t="str">
            <v>INE090D01017</v>
          </cell>
        </row>
        <row r="2176">
          <cell r="A2176">
            <v>530047</v>
          </cell>
          <cell r="B2176" t="str">
            <v>Mohota Industries Ltd</v>
          </cell>
          <cell r="C2176" t="str">
            <v>INE313D01013</v>
          </cell>
        </row>
        <row r="2177">
          <cell r="A2177">
            <v>530049</v>
          </cell>
          <cell r="B2177" t="str">
            <v>JJ Exporters Ltd</v>
          </cell>
          <cell r="C2177" t="str">
            <v>INE408B01015</v>
          </cell>
        </row>
        <row r="2178">
          <cell r="A2178">
            <v>530053</v>
          </cell>
          <cell r="B2178" t="str">
            <v>Real Eco-Energy Ltd</v>
          </cell>
          <cell r="C2178" t="str">
            <v>INE055E01026</v>
          </cell>
        </row>
        <row r="2179">
          <cell r="A2179">
            <v>530055</v>
          </cell>
          <cell r="B2179" t="str">
            <v>Harmony Capital Service Ltd</v>
          </cell>
          <cell r="C2179" t="str">
            <v>INE264N01017</v>
          </cell>
        </row>
        <row r="2180">
          <cell r="A2180">
            <v>530057</v>
          </cell>
          <cell r="B2180" t="str">
            <v>Vivanza Biosciences Ltd</v>
          </cell>
          <cell r="C2180" t="str">
            <v>INE984E01027</v>
          </cell>
        </row>
        <row r="2181">
          <cell r="A2181">
            <v>530063</v>
          </cell>
          <cell r="B2181" t="str">
            <v>Yashraj Containeurs Ltd</v>
          </cell>
          <cell r="C2181" t="str">
            <v>INE095C01018</v>
          </cell>
        </row>
        <row r="2182">
          <cell r="A2182">
            <v>530065</v>
          </cell>
          <cell r="B2182" t="str">
            <v>Lords Ishwar Hotels Ltd</v>
          </cell>
          <cell r="C2182" t="str">
            <v>INE689J01013</v>
          </cell>
        </row>
        <row r="2183">
          <cell r="A2183">
            <v>530067</v>
          </cell>
          <cell r="B2183" t="str">
            <v>CSL Finance Ltd</v>
          </cell>
          <cell r="C2183" t="str">
            <v>INE718F01018</v>
          </cell>
        </row>
        <row r="2184">
          <cell r="A2184">
            <v>530071</v>
          </cell>
          <cell r="B2184" t="str">
            <v>Parsoli Corporation Ltd</v>
          </cell>
          <cell r="C2184" t="str">
            <v>INE905D01016</v>
          </cell>
        </row>
        <row r="2185">
          <cell r="A2185">
            <v>530073</v>
          </cell>
          <cell r="B2185" t="str">
            <v>Sanghvi Movers Ltd</v>
          </cell>
          <cell r="C2185" t="str">
            <v>INE989A01024</v>
          </cell>
        </row>
        <row r="2186">
          <cell r="A2186">
            <v>530075</v>
          </cell>
          <cell r="B2186" t="str">
            <v>Selan Exploration Technology Ltd</v>
          </cell>
          <cell r="C2186" t="str">
            <v>INE818A01017</v>
          </cell>
        </row>
        <row r="2187">
          <cell r="A2187">
            <v>530077</v>
          </cell>
          <cell r="B2187" t="str">
            <v>Freshtrop Fruits Ltd</v>
          </cell>
          <cell r="C2187" t="str">
            <v>INE795D01011</v>
          </cell>
        </row>
        <row r="2188">
          <cell r="A2188">
            <v>530079</v>
          </cell>
          <cell r="B2188" t="str">
            <v>Faze Three Ltd</v>
          </cell>
          <cell r="C2188" t="str">
            <v>INE963C01033</v>
          </cell>
        </row>
        <row r="2189">
          <cell r="A2189">
            <v>530091</v>
          </cell>
          <cell r="B2189" t="str">
            <v>Zyden Gentec Ltd</v>
          </cell>
          <cell r="C2189" t="str">
            <v>INE622B01045</v>
          </cell>
        </row>
        <row r="2190">
          <cell r="A2190">
            <v>530093</v>
          </cell>
          <cell r="B2190" t="str">
            <v>ACE Edutrend Ltd</v>
          </cell>
          <cell r="C2190" t="str">
            <v>INE715F01014</v>
          </cell>
        </row>
        <row r="2191">
          <cell r="A2191">
            <v>530095</v>
          </cell>
          <cell r="B2191" t="str">
            <v>Pradhin Ltd</v>
          </cell>
          <cell r="C2191" t="str">
            <v>INE656B01019</v>
          </cell>
        </row>
        <row r="2192">
          <cell r="A2192">
            <v>530109</v>
          </cell>
          <cell r="B2192" t="str">
            <v>Anupam Finserv Ltd</v>
          </cell>
          <cell r="C2192" t="str">
            <v>INE069B01023</v>
          </cell>
        </row>
        <row r="2193">
          <cell r="A2193">
            <v>530111</v>
          </cell>
          <cell r="B2193" t="str">
            <v>Raj Packaging Industries Ltd</v>
          </cell>
          <cell r="C2193" t="str">
            <v>INE639C01013</v>
          </cell>
        </row>
        <row r="2194">
          <cell r="A2194">
            <v>530117</v>
          </cell>
          <cell r="B2194" t="str">
            <v>Privi Speciality Chemicals Ltd</v>
          </cell>
          <cell r="C2194" t="str">
            <v>INE959A01019</v>
          </cell>
        </row>
        <row r="2195">
          <cell r="A2195">
            <v>530119</v>
          </cell>
          <cell r="B2195" t="str">
            <v>Natraj Proteins Ltd</v>
          </cell>
          <cell r="C2195" t="str">
            <v>INE444D01016</v>
          </cell>
        </row>
        <row r="2196">
          <cell r="A2196">
            <v>530125</v>
          </cell>
          <cell r="B2196" t="str">
            <v>Samrat Pharmachem Ltd</v>
          </cell>
          <cell r="C2196" t="str">
            <v>INE103E01016</v>
          </cell>
        </row>
        <row r="2197">
          <cell r="A2197">
            <v>530127</v>
          </cell>
          <cell r="B2197" t="str">
            <v>NPR Finance Ltd</v>
          </cell>
          <cell r="C2197" t="str">
            <v>INE446D01011</v>
          </cell>
        </row>
        <row r="2198">
          <cell r="A2198">
            <v>530129</v>
          </cell>
          <cell r="B2198" t="str">
            <v>Nile Ltd</v>
          </cell>
          <cell r="C2198" t="str">
            <v>INE445D01013</v>
          </cell>
        </row>
        <row r="2199">
          <cell r="A2199">
            <v>530131</v>
          </cell>
          <cell r="B2199" t="str">
            <v>Udaipur Cement Works Ltd</v>
          </cell>
          <cell r="C2199" t="str">
            <v>INE225C01029</v>
          </cell>
        </row>
        <row r="2200">
          <cell r="A2200">
            <v>530133</v>
          </cell>
          <cell r="B2200" t="str">
            <v>Amco India Ltd</v>
          </cell>
          <cell r="C2200" t="str">
            <v>INE924B01011</v>
          </cell>
        </row>
        <row r="2201">
          <cell r="A2201">
            <v>530135</v>
          </cell>
          <cell r="B2201" t="str">
            <v>Optiemus Infracom Ltd</v>
          </cell>
          <cell r="C2201" t="str">
            <v>INE350C01017</v>
          </cell>
        </row>
        <row r="2202">
          <cell r="A2202">
            <v>530139</v>
          </cell>
          <cell r="B2202" t="str">
            <v>Kreon Finnancial Services Ltd</v>
          </cell>
          <cell r="C2202" t="str">
            <v>INE302C01018</v>
          </cell>
        </row>
        <row r="2203">
          <cell r="A2203">
            <v>530141</v>
          </cell>
          <cell r="B2203" t="str">
            <v>Gyan Developers &amp; Builders Ltd</v>
          </cell>
          <cell r="C2203" t="str">
            <v>INE487G01018</v>
          </cell>
        </row>
        <row r="2204">
          <cell r="A2204">
            <v>530145</v>
          </cell>
          <cell r="B2204" t="str">
            <v>Kisan Mouldings Ltd</v>
          </cell>
          <cell r="C2204" t="str">
            <v>INE017C01012</v>
          </cell>
        </row>
        <row r="2205">
          <cell r="A2205">
            <v>530149</v>
          </cell>
          <cell r="B2205" t="str">
            <v>KSL &amp; Industries Ltd</v>
          </cell>
          <cell r="C2205" t="str">
            <v>INE219A01026</v>
          </cell>
        </row>
        <row r="2206">
          <cell r="A2206">
            <v>530151</v>
          </cell>
          <cell r="B2206" t="str">
            <v>Vijay Textiles Ltd</v>
          </cell>
          <cell r="C2206" t="str">
            <v>INE256G01033</v>
          </cell>
        </row>
        <row r="2207">
          <cell r="A2207">
            <v>530161</v>
          </cell>
          <cell r="B2207" t="str">
            <v>Garodia Chemicals Ltd</v>
          </cell>
          <cell r="C2207" t="str">
            <v>INE236P01010</v>
          </cell>
        </row>
        <row r="2208">
          <cell r="A2208">
            <v>530163</v>
          </cell>
          <cell r="B2208" t="str">
            <v>Kerala Ayurveda Ltd</v>
          </cell>
          <cell r="C2208" t="str">
            <v>INE817B01025</v>
          </cell>
        </row>
        <row r="2209">
          <cell r="A2209">
            <v>530167</v>
          </cell>
          <cell r="B2209" t="str">
            <v>Moongipa Capital Finance Ltd</v>
          </cell>
          <cell r="C2209" t="str">
            <v>INE153K01018</v>
          </cell>
        </row>
        <row r="2210">
          <cell r="A2210">
            <v>530169</v>
          </cell>
          <cell r="B2210" t="str">
            <v>Mohit Paper Mills Ltd</v>
          </cell>
          <cell r="C2210" t="str">
            <v>INE388C01017</v>
          </cell>
        </row>
        <row r="2211">
          <cell r="A2211">
            <v>530171</v>
          </cell>
          <cell r="B2211" t="str">
            <v>Daulat Securities Ltd</v>
          </cell>
          <cell r="C2211" t="str">
            <v>INE108C01019</v>
          </cell>
        </row>
        <row r="2212">
          <cell r="A2212">
            <v>530173</v>
          </cell>
          <cell r="B2212" t="str">
            <v>Oscar Global Ltd</v>
          </cell>
          <cell r="C2212" t="str">
            <v>INE473F01010</v>
          </cell>
        </row>
        <row r="2213">
          <cell r="A2213">
            <v>530175</v>
          </cell>
          <cell r="B2213" t="str">
            <v>Odyssey Technologies Ltd</v>
          </cell>
          <cell r="C2213" t="str">
            <v>INE213B01019</v>
          </cell>
        </row>
        <row r="2214">
          <cell r="A2214">
            <v>530177</v>
          </cell>
          <cell r="B2214" t="str">
            <v>SPS International Ltd</v>
          </cell>
          <cell r="C2214" t="str">
            <v>INE758B01013</v>
          </cell>
        </row>
        <row r="2215">
          <cell r="A2215">
            <v>530179</v>
          </cell>
          <cell r="B2215" t="str">
            <v>RSC International Ltd</v>
          </cell>
          <cell r="C2215" t="str">
            <v>INE015F01019</v>
          </cell>
        </row>
        <row r="2216">
          <cell r="A2216">
            <v>530185</v>
          </cell>
          <cell r="B2216" t="str">
            <v>Surat Textile Mills Ltd</v>
          </cell>
          <cell r="C2216" t="str">
            <v>INE936A01025</v>
          </cell>
        </row>
        <row r="2217">
          <cell r="A2217">
            <v>530187</v>
          </cell>
          <cell r="B2217" t="str">
            <v>Atharv Enterprises Ltd</v>
          </cell>
          <cell r="C2217" t="str">
            <v>INE354E01031</v>
          </cell>
        </row>
        <row r="2218">
          <cell r="A2218">
            <v>530191</v>
          </cell>
          <cell r="B2218" t="str">
            <v>Chromatic India Ltd</v>
          </cell>
          <cell r="C2218" t="str">
            <v>INE662C01015</v>
          </cell>
        </row>
        <row r="2219">
          <cell r="A2219">
            <v>530197</v>
          </cell>
          <cell r="B2219" t="str">
            <v>Fundviser Capital (India) Ltd</v>
          </cell>
          <cell r="C2219" t="str">
            <v>INE365H01014</v>
          </cell>
        </row>
        <row r="2220">
          <cell r="A2220">
            <v>530199</v>
          </cell>
          <cell r="B2220" t="str">
            <v>Themis Medicare Ltd</v>
          </cell>
          <cell r="C2220" t="str">
            <v>INE083B01016</v>
          </cell>
        </row>
        <row r="2221">
          <cell r="A2221">
            <v>530201</v>
          </cell>
          <cell r="B2221" t="str">
            <v>Kallam Textiles Ltd</v>
          </cell>
          <cell r="C2221" t="str">
            <v>INE629F01025</v>
          </cell>
        </row>
        <row r="2222">
          <cell r="A2222">
            <v>530207</v>
          </cell>
          <cell r="B2222" t="str">
            <v>Brawn Biotech Ltd</v>
          </cell>
          <cell r="C2222" t="str">
            <v>INE899B01015</v>
          </cell>
        </row>
        <row r="2223">
          <cell r="A2223">
            <v>530213</v>
          </cell>
          <cell r="B2223" t="str">
            <v>Fortune International Ltd</v>
          </cell>
          <cell r="C2223" t="str">
            <v>INE501D01013</v>
          </cell>
        </row>
        <row r="2224">
          <cell r="A2224">
            <v>530215</v>
          </cell>
          <cell r="B2224" t="str">
            <v>Kings Infra Ventures Ltd</v>
          </cell>
          <cell r="C2224" t="str">
            <v>INE050N01010</v>
          </cell>
        </row>
        <row r="2225">
          <cell r="A2225">
            <v>530217</v>
          </cell>
          <cell r="B2225" t="str">
            <v>Swojas Energy Foods Ltd</v>
          </cell>
          <cell r="C2225" t="str">
            <v>INE295B01016</v>
          </cell>
        </row>
        <row r="2226">
          <cell r="A2226">
            <v>530219</v>
          </cell>
          <cell r="B2226" t="str">
            <v>Nutricircle Ltd</v>
          </cell>
          <cell r="C2226" t="str">
            <v>INE536C01029</v>
          </cell>
        </row>
        <row r="2227">
          <cell r="A2227">
            <v>530231</v>
          </cell>
          <cell r="B2227" t="str">
            <v>Subhash Silk Mills Ltd</v>
          </cell>
          <cell r="C2227" t="str">
            <v>INE690D01014</v>
          </cell>
        </row>
        <row r="2228">
          <cell r="A2228">
            <v>530233</v>
          </cell>
          <cell r="B2228" t="str">
            <v>Auro Laboratories Ltd</v>
          </cell>
          <cell r="C2228" t="str">
            <v>INE292C01011</v>
          </cell>
        </row>
        <row r="2229">
          <cell r="A2229">
            <v>530235</v>
          </cell>
          <cell r="B2229" t="str">
            <v>KJMC Financial Services Ltd</v>
          </cell>
          <cell r="C2229" t="str">
            <v>INE533C01018</v>
          </cell>
        </row>
        <row r="2230">
          <cell r="A2230">
            <v>530239</v>
          </cell>
          <cell r="B2230" t="str">
            <v>Suven Life Sciences Ltd</v>
          </cell>
          <cell r="C2230" t="str">
            <v>INE495B01038</v>
          </cell>
        </row>
        <row r="2231">
          <cell r="A2231">
            <v>530243</v>
          </cell>
          <cell r="B2231" t="str">
            <v>Mangalya Soft Tech Ltd</v>
          </cell>
          <cell r="C2231" t="str">
            <v>INE820B01011</v>
          </cell>
        </row>
        <row r="2232">
          <cell r="A2232">
            <v>530245</v>
          </cell>
          <cell r="B2232" t="str">
            <v>Aryaman Financial Services Ltd</v>
          </cell>
          <cell r="C2232" t="str">
            <v>INE032E01017</v>
          </cell>
        </row>
        <row r="2233">
          <cell r="A2233">
            <v>530249</v>
          </cell>
          <cell r="B2233" t="str">
            <v>Bridge Securities Ltd</v>
          </cell>
          <cell r="C2233" t="str">
            <v>INE958C01017</v>
          </cell>
        </row>
        <row r="2234">
          <cell r="A2234">
            <v>530251</v>
          </cell>
          <cell r="B2234" t="str">
            <v>Risa International Ltd</v>
          </cell>
          <cell r="C2234" t="str">
            <v>INE001O01029</v>
          </cell>
        </row>
        <row r="2235">
          <cell r="A2235">
            <v>530253</v>
          </cell>
          <cell r="B2235" t="str">
            <v>Rajasthan Tube Manufacturing Company Ltd</v>
          </cell>
          <cell r="C2235" t="str">
            <v>INE497E01012</v>
          </cell>
        </row>
        <row r="2236">
          <cell r="A2236">
            <v>530255</v>
          </cell>
          <cell r="B2236" t="str">
            <v>Kay Power and Paper Ltd</v>
          </cell>
          <cell r="C2236" t="str">
            <v>INE961B01013</v>
          </cell>
        </row>
        <row r="2237">
          <cell r="A2237">
            <v>530259</v>
          </cell>
          <cell r="B2237" t="str">
            <v>Inter State Oil Carrier Ltd</v>
          </cell>
          <cell r="C2237" t="str">
            <v>INE003B01014</v>
          </cell>
        </row>
        <row r="2238">
          <cell r="A2238">
            <v>530261</v>
          </cell>
          <cell r="B2238" t="str">
            <v>Arcuttipore Tea Company Ltd</v>
          </cell>
          <cell r="C2238" t="str">
            <v>INE674C01010</v>
          </cell>
        </row>
        <row r="2239">
          <cell r="A2239">
            <v>530263</v>
          </cell>
          <cell r="B2239" t="str">
            <v>Global Capital Markets Ltd</v>
          </cell>
          <cell r="C2239" t="str">
            <v>INE062C01034</v>
          </cell>
        </row>
        <row r="2240">
          <cell r="A2240">
            <v>530265</v>
          </cell>
          <cell r="B2240" t="str">
            <v>Sainik Finance &amp; Industries Ltd</v>
          </cell>
          <cell r="C2240" t="str">
            <v>INE584B01013</v>
          </cell>
        </row>
        <row r="2241">
          <cell r="A2241">
            <v>530267</v>
          </cell>
          <cell r="B2241" t="str">
            <v>Saboo Brothers Ltd</v>
          </cell>
          <cell r="C2241" t="str">
            <v>INE021N01011</v>
          </cell>
        </row>
        <row r="2242">
          <cell r="A2242">
            <v>530271</v>
          </cell>
          <cell r="B2242" t="str">
            <v>Rich Universe Network Ltd</v>
          </cell>
          <cell r="C2242" t="str">
            <v>INE652D01014</v>
          </cell>
        </row>
        <row r="2243">
          <cell r="A2243">
            <v>530281</v>
          </cell>
          <cell r="B2243" t="str">
            <v>Quantum Digital Vision India Ltd</v>
          </cell>
          <cell r="C2243" t="str">
            <v>INE373C01019</v>
          </cell>
        </row>
        <row r="2244">
          <cell r="A2244">
            <v>530289</v>
          </cell>
          <cell r="B2244" t="str">
            <v>SP Capital Financing Ltd</v>
          </cell>
          <cell r="C2244" t="str">
            <v>INE102F01015</v>
          </cell>
        </row>
        <row r="2245">
          <cell r="A2245">
            <v>530291</v>
          </cell>
          <cell r="B2245" t="str">
            <v>Paos Industries Ltd</v>
          </cell>
          <cell r="C2245" t="str">
            <v>INE791C01012</v>
          </cell>
        </row>
        <row r="2246">
          <cell r="A2246">
            <v>530295</v>
          </cell>
          <cell r="B2246" t="str">
            <v>Shree Rajiv Lochan Oil Extraction Ltd</v>
          </cell>
          <cell r="C2246" t="str">
            <v>INE418K01015</v>
          </cell>
        </row>
        <row r="2247">
          <cell r="A2247">
            <v>530299</v>
          </cell>
          <cell r="B2247" t="str">
            <v>Kothari Products Ltd</v>
          </cell>
          <cell r="C2247" t="str">
            <v>INE823A01017</v>
          </cell>
        </row>
        <row r="2248">
          <cell r="A2248">
            <v>530305</v>
          </cell>
          <cell r="B2248" t="str">
            <v>Piccadily Agro Industries Ltd</v>
          </cell>
          <cell r="C2248" t="str">
            <v>INE546C01010</v>
          </cell>
        </row>
        <row r="2249">
          <cell r="A2249">
            <v>530307</v>
          </cell>
          <cell r="B2249" t="str">
            <v>Chaman Lal Setia Exports Ltd</v>
          </cell>
          <cell r="C2249" t="str">
            <v>INE419D01026</v>
          </cell>
        </row>
        <row r="2250">
          <cell r="A2250">
            <v>530309</v>
          </cell>
          <cell r="B2250" t="str">
            <v>Chandra Prabhu International Ltd</v>
          </cell>
          <cell r="C2250" t="str">
            <v>INE368D01017</v>
          </cell>
        </row>
        <row r="2251">
          <cell r="A2251">
            <v>530313</v>
          </cell>
          <cell r="B2251" t="str">
            <v>Kimia Biosciences Ltd</v>
          </cell>
          <cell r="C2251" t="str">
            <v>INE285U01025</v>
          </cell>
        </row>
        <row r="2252">
          <cell r="A2252">
            <v>530315</v>
          </cell>
          <cell r="B2252" t="str">
            <v>Hindustan Tin Works Ltd</v>
          </cell>
          <cell r="C2252" t="str">
            <v>INE428D01019</v>
          </cell>
        </row>
        <row r="2253">
          <cell r="A2253">
            <v>530317</v>
          </cell>
          <cell r="B2253" t="str">
            <v>Godavari Drugs Ltd</v>
          </cell>
          <cell r="C2253" t="str">
            <v>INE362C01012</v>
          </cell>
        </row>
        <row r="2254">
          <cell r="A2254">
            <v>530331</v>
          </cell>
          <cell r="B2254" t="str">
            <v>Premco Global Ltd</v>
          </cell>
          <cell r="C2254" t="str">
            <v>INE001E01012</v>
          </cell>
        </row>
        <row r="2255">
          <cell r="A2255">
            <v>530333</v>
          </cell>
          <cell r="B2255" t="str">
            <v>Emgee Cables &amp; Communications Ltd</v>
          </cell>
          <cell r="C2255" t="str">
            <v>INE128F01010</v>
          </cell>
        </row>
        <row r="2256">
          <cell r="A2256">
            <v>530335</v>
          </cell>
          <cell r="B2256" t="str">
            <v>JCL Ltd</v>
          </cell>
          <cell r="C2256" t="str">
            <v>NA</v>
          </cell>
        </row>
        <row r="2257">
          <cell r="A2257">
            <v>530341</v>
          </cell>
          <cell r="B2257" t="str">
            <v>Mukesh Babu Financial Services Ltd</v>
          </cell>
          <cell r="C2257" t="str">
            <v>INE596B01017</v>
          </cell>
        </row>
        <row r="2258">
          <cell r="A2258">
            <v>530343</v>
          </cell>
          <cell r="B2258" t="str">
            <v>Genus Power Infrastructures Ltd</v>
          </cell>
          <cell r="C2258" t="str">
            <v>INE955D01029</v>
          </cell>
        </row>
        <row r="2259">
          <cell r="A2259">
            <v>530347</v>
          </cell>
          <cell r="B2259" t="str">
            <v>Magnum Ltd</v>
          </cell>
          <cell r="C2259" t="str">
            <v>INE591B01018</v>
          </cell>
        </row>
        <row r="2260">
          <cell r="A2260">
            <v>530355</v>
          </cell>
          <cell r="B2260" t="str">
            <v>Asian Energy Services Ltd</v>
          </cell>
          <cell r="C2260" t="str">
            <v>INE276G01015</v>
          </cell>
        </row>
        <row r="2261">
          <cell r="A2261">
            <v>530357</v>
          </cell>
          <cell r="B2261" t="str">
            <v>KBS India Ltd</v>
          </cell>
          <cell r="C2261" t="str">
            <v>INE883D01015</v>
          </cell>
        </row>
        <row r="2262">
          <cell r="A2262">
            <v>530361</v>
          </cell>
          <cell r="B2262" t="str">
            <v>Sea Gold Aqua Farms Ltd</v>
          </cell>
          <cell r="C2262" t="str">
            <v>INE428P01013</v>
          </cell>
        </row>
        <row r="2263">
          <cell r="A2263">
            <v>530363</v>
          </cell>
          <cell r="B2263" t="str">
            <v>Ugar Sugar Works Ltd</v>
          </cell>
          <cell r="C2263" t="str">
            <v>INE071E01023</v>
          </cell>
        </row>
        <row r="2264">
          <cell r="A2264">
            <v>530365</v>
          </cell>
          <cell r="B2264" t="str">
            <v>Orient Bell Ltd</v>
          </cell>
          <cell r="C2264" t="str">
            <v>INE607D01018</v>
          </cell>
        </row>
        <row r="2265">
          <cell r="A2265">
            <v>530367</v>
          </cell>
          <cell r="B2265" t="str">
            <v>NRB Bearings Ltd</v>
          </cell>
          <cell r="C2265" t="str">
            <v>INE349A01021</v>
          </cell>
        </row>
        <row r="2266">
          <cell r="A2266">
            <v>530369</v>
          </cell>
          <cell r="B2266" t="str">
            <v>Vamshi Rubber Ltd</v>
          </cell>
          <cell r="C2266" t="str">
            <v>INE380C01014</v>
          </cell>
        </row>
        <row r="2267">
          <cell r="A2267">
            <v>530377</v>
          </cell>
          <cell r="B2267" t="str">
            <v>Nila Infrastructures Ltd</v>
          </cell>
          <cell r="C2267" t="str">
            <v>INE937C01029</v>
          </cell>
        </row>
        <row r="2268">
          <cell r="A2268">
            <v>530389</v>
          </cell>
          <cell r="B2268" t="str">
            <v>Geefcee Finance Ltd</v>
          </cell>
          <cell r="C2268" t="str">
            <v>INE632D01016</v>
          </cell>
        </row>
        <row r="2269">
          <cell r="A2269">
            <v>530391</v>
          </cell>
          <cell r="B2269" t="str">
            <v>DOT COM Global Ltd</v>
          </cell>
          <cell r="C2269" t="str">
            <v>INE440B01018</v>
          </cell>
        </row>
        <row r="2270">
          <cell r="A2270">
            <v>530393</v>
          </cell>
          <cell r="B2270" t="str">
            <v>DB International Stock Brokers Ltd</v>
          </cell>
          <cell r="C2270" t="str">
            <v>INE921B01025</v>
          </cell>
        </row>
        <row r="2271">
          <cell r="A2271">
            <v>530401</v>
          </cell>
          <cell r="B2271" t="str">
            <v>Vinyoflex Ltd</v>
          </cell>
          <cell r="C2271" t="str">
            <v>INE526H01011</v>
          </cell>
        </row>
        <row r="2272">
          <cell r="A2272">
            <v>530403</v>
          </cell>
          <cell r="B2272" t="str">
            <v>Vallabh Poly Plast International Ltd</v>
          </cell>
          <cell r="C2272" t="str">
            <v>INE862K01014</v>
          </cell>
        </row>
        <row r="2273">
          <cell r="A2273">
            <v>530405</v>
          </cell>
          <cell r="B2273" t="str">
            <v>Jindal Capital Ltd</v>
          </cell>
          <cell r="C2273" t="str">
            <v>INE356F01017</v>
          </cell>
        </row>
        <row r="2274">
          <cell r="A2274">
            <v>530407</v>
          </cell>
          <cell r="B2274" t="str">
            <v>EPIC Energy Ltd</v>
          </cell>
          <cell r="C2274" t="str">
            <v>INE932F01015</v>
          </cell>
        </row>
        <row r="2275">
          <cell r="A2275">
            <v>530413</v>
          </cell>
          <cell r="B2275" t="str">
            <v>Asian Vegpro Industries Ltd</v>
          </cell>
          <cell r="C2275" t="str">
            <v>INE01OU01016</v>
          </cell>
        </row>
        <row r="2276">
          <cell r="A2276">
            <v>530417</v>
          </cell>
          <cell r="B2276" t="str">
            <v>Chiplun Fine Chemicals Ltd</v>
          </cell>
          <cell r="C2276" t="str">
            <v>INE393G01018</v>
          </cell>
        </row>
        <row r="2277">
          <cell r="A2277">
            <v>530419</v>
          </cell>
          <cell r="B2277" t="str">
            <v>Sumedha Fiscal Services Ltd</v>
          </cell>
          <cell r="C2277" t="str">
            <v>INE886B01012</v>
          </cell>
        </row>
        <row r="2278">
          <cell r="A2278">
            <v>530421</v>
          </cell>
          <cell r="B2278" t="str">
            <v>Kuwer Industries Ltd</v>
          </cell>
          <cell r="C2278" t="str">
            <v>INE430F01010</v>
          </cell>
        </row>
        <row r="2279">
          <cell r="A2279">
            <v>530423</v>
          </cell>
          <cell r="B2279" t="str">
            <v>CRB Share Custodian Services Ltd</v>
          </cell>
          <cell r="C2279" t="str">
            <v>NA</v>
          </cell>
        </row>
        <row r="2280">
          <cell r="A2280">
            <v>530427</v>
          </cell>
          <cell r="B2280" t="str">
            <v>Choksi Imaging Ltd</v>
          </cell>
          <cell r="C2280" t="str">
            <v>INE865B01016</v>
          </cell>
        </row>
        <row r="2281">
          <cell r="A2281">
            <v>530429</v>
          </cell>
          <cell r="B2281" t="str">
            <v>Ashish Polyplast Ltd</v>
          </cell>
          <cell r="C2281" t="str">
            <v>INE831C01016</v>
          </cell>
        </row>
        <row r="2282">
          <cell r="A2282">
            <v>530431</v>
          </cell>
          <cell r="B2282" t="str">
            <v>Ador Fontech Ltd</v>
          </cell>
          <cell r="C2282" t="str">
            <v>INE853A01022</v>
          </cell>
        </row>
        <row r="2283">
          <cell r="A2283">
            <v>530433</v>
          </cell>
          <cell r="B2283" t="str">
            <v>Shiva Global Agro Industries Ltd</v>
          </cell>
          <cell r="C2283" t="str">
            <v>INE960E01019</v>
          </cell>
        </row>
        <row r="2284">
          <cell r="A2284">
            <v>530439</v>
          </cell>
          <cell r="B2284" t="str">
            <v>Siddha Ventures Ltd</v>
          </cell>
          <cell r="C2284" t="str">
            <v>INE140C01012</v>
          </cell>
        </row>
        <row r="2285">
          <cell r="A2285">
            <v>530441</v>
          </cell>
          <cell r="B2285" t="str">
            <v>Mahanivesh India Ltd</v>
          </cell>
          <cell r="C2285" t="str">
            <v>INE641D01017</v>
          </cell>
        </row>
        <row r="2286">
          <cell r="A2286">
            <v>530443</v>
          </cell>
          <cell r="B2286" t="str">
            <v>Kiran Syntex Ltd</v>
          </cell>
          <cell r="C2286" t="str">
            <v>INE293D01017</v>
          </cell>
        </row>
        <row r="2287">
          <cell r="A2287">
            <v>530445</v>
          </cell>
          <cell r="B2287" t="str">
            <v>Sumeru Industries Ltd</v>
          </cell>
          <cell r="C2287" t="str">
            <v>INE764B01029</v>
          </cell>
        </row>
        <row r="2288">
          <cell r="A2288">
            <v>530449</v>
          </cell>
          <cell r="B2288" t="str">
            <v>Rungta Irrigation Ltd</v>
          </cell>
          <cell r="C2288" t="str">
            <v>INE347C01013</v>
          </cell>
        </row>
        <row r="2289">
          <cell r="A2289">
            <v>530457</v>
          </cell>
          <cell r="B2289" t="str">
            <v>Cinerad Communications Ltd</v>
          </cell>
          <cell r="C2289" t="str">
            <v>INE959B01017</v>
          </cell>
        </row>
        <row r="2290">
          <cell r="A2290">
            <v>530459</v>
          </cell>
          <cell r="B2290" t="str">
            <v>Valson Industries Ltd</v>
          </cell>
          <cell r="C2290" t="str">
            <v>INE808A01018</v>
          </cell>
        </row>
        <row r="2291">
          <cell r="A2291">
            <v>530461</v>
          </cell>
          <cell r="B2291" t="str">
            <v>Saboo Sodium Chloro Ltd</v>
          </cell>
          <cell r="C2291" t="str">
            <v>INE440C01016</v>
          </cell>
        </row>
        <row r="2292">
          <cell r="A2292">
            <v>530467</v>
          </cell>
          <cell r="B2292" t="str">
            <v>Gujarat Cypromet Ltd</v>
          </cell>
          <cell r="C2292" t="str">
            <v>INE673B01014</v>
          </cell>
        </row>
        <row r="2293">
          <cell r="A2293">
            <v>530469</v>
          </cell>
          <cell r="B2293" t="str">
            <v>GSL Securities Ltd</v>
          </cell>
          <cell r="C2293" t="str">
            <v>INE721D01017</v>
          </cell>
        </row>
        <row r="2294">
          <cell r="A2294">
            <v>530475</v>
          </cell>
          <cell r="B2294" t="str">
            <v>Tinna Rubber and Infrastructure Ltd</v>
          </cell>
          <cell r="C2294" t="str">
            <v>INE015C01016</v>
          </cell>
        </row>
        <row r="2295">
          <cell r="A2295">
            <v>530477</v>
          </cell>
          <cell r="B2295" t="str">
            <v>Vikram Thermo India Ltd</v>
          </cell>
          <cell r="C2295" t="str">
            <v>INE337E01010</v>
          </cell>
        </row>
        <row r="2296">
          <cell r="A2296">
            <v>530479</v>
          </cell>
          <cell r="B2296" t="str">
            <v>Atlanta Infrastructure and Finance Ltd</v>
          </cell>
          <cell r="C2296" t="str">
            <v>INE433D01027</v>
          </cell>
        </row>
        <row r="2297">
          <cell r="A2297">
            <v>530495</v>
          </cell>
          <cell r="B2297" t="str">
            <v>Stratmont Industries Ltd</v>
          </cell>
          <cell r="C2297" t="str">
            <v>INE473C01025</v>
          </cell>
        </row>
        <row r="2298">
          <cell r="A2298">
            <v>530499</v>
          </cell>
          <cell r="B2298" t="str">
            <v>AK Capital Services Ltd</v>
          </cell>
          <cell r="C2298" t="str">
            <v>INE701G01012</v>
          </cell>
        </row>
        <row r="2299">
          <cell r="A2299">
            <v>530517</v>
          </cell>
          <cell r="B2299" t="str">
            <v>Relaxo Footwears Ltd</v>
          </cell>
          <cell r="C2299" t="str">
            <v>INE131B01039</v>
          </cell>
        </row>
        <row r="2300">
          <cell r="A2300">
            <v>530519</v>
          </cell>
          <cell r="B2300" t="str">
            <v>Interface Financial Services Ltd</v>
          </cell>
          <cell r="C2300" t="str">
            <v>INE778C01027</v>
          </cell>
        </row>
        <row r="2301">
          <cell r="A2301">
            <v>530521</v>
          </cell>
          <cell r="B2301" t="str">
            <v>Virat Industries Ltd</v>
          </cell>
          <cell r="C2301" t="str">
            <v>INE467D01017</v>
          </cell>
        </row>
        <row r="2302">
          <cell r="A2302">
            <v>530525</v>
          </cell>
          <cell r="B2302" t="str">
            <v>Sheetal Diamonds Ltd</v>
          </cell>
          <cell r="C2302" t="str">
            <v>INE786J01025</v>
          </cell>
        </row>
        <row r="2303">
          <cell r="A2303">
            <v>530533</v>
          </cell>
          <cell r="B2303" t="str">
            <v>Terai Tea Company Ltd</v>
          </cell>
          <cell r="C2303" t="str">
            <v>INE390D01011</v>
          </cell>
        </row>
        <row r="2304">
          <cell r="A2304">
            <v>530537</v>
          </cell>
          <cell r="B2304" t="str">
            <v>Manraj Housing Finance Ltd</v>
          </cell>
          <cell r="C2304" t="str">
            <v>INE948I01015</v>
          </cell>
        </row>
        <row r="2305">
          <cell r="A2305">
            <v>530543</v>
          </cell>
          <cell r="B2305" t="str">
            <v>Marg Ltd</v>
          </cell>
          <cell r="C2305" t="str">
            <v>INE941E01019</v>
          </cell>
        </row>
        <row r="2306">
          <cell r="A2306">
            <v>530545</v>
          </cell>
          <cell r="B2306" t="str">
            <v>Cosco India Ltd</v>
          </cell>
          <cell r="C2306" t="str">
            <v>INE949B01018</v>
          </cell>
        </row>
        <row r="2307">
          <cell r="A2307">
            <v>530547</v>
          </cell>
          <cell r="B2307" t="str">
            <v>Ken Financial Services Ltd</v>
          </cell>
          <cell r="C2307" t="str">
            <v>INE395E01018</v>
          </cell>
        </row>
        <row r="2308">
          <cell r="A2308">
            <v>530549</v>
          </cell>
          <cell r="B2308" t="str">
            <v>Shilpa Medicare Ltd</v>
          </cell>
          <cell r="C2308" t="str">
            <v>INE790G01031</v>
          </cell>
        </row>
        <row r="2309">
          <cell r="A2309">
            <v>530555</v>
          </cell>
          <cell r="B2309" t="str">
            <v>Paramount Communications Ltd</v>
          </cell>
          <cell r="C2309" t="str">
            <v>INE074B01023</v>
          </cell>
        </row>
        <row r="2310">
          <cell r="A2310">
            <v>530557</v>
          </cell>
          <cell r="B2310" t="str">
            <v>NCL Research &amp; Financial Services Ltd</v>
          </cell>
          <cell r="C2310" t="str">
            <v>INE132F01038</v>
          </cell>
        </row>
        <row r="2311">
          <cell r="A2311">
            <v>530561</v>
          </cell>
          <cell r="B2311" t="str">
            <v>Radford Global Ltd</v>
          </cell>
          <cell r="C2311" t="str">
            <v>INE783M01026</v>
          </cell>
        </row>
        <row r="2312">
          <cell r="A2312">
            <v>530565</v>
          </cell>
          <cell r="B2312" t="str">
            <v>Archana Software Ltd</v>
          </cell>
          <cell r="C2312" t="str">
            <v>INE149B01015</v>
          </cell>
        </row>
        <row r="2313">
          <cell r="A2313">
            <v>530571</v>
          </cell>
          <cell r="B2313" t="str">
            <v>Explicit Finance Ltd</v>
          </cell>
          <cell r="C2313" t="str">
            <v>INE335G01019</v>
          </cell>
        </row>
        <row r="2314">
          <cell r="A2314">
            <v>530577</v>
          </cell>
          <cell r="B2314" t="str">
            <v>Ladderup Finance Ltd</v>
          </cell>
          <cell r="C2314" t="str">
            <v>INE519D01015</v>
          </cell>
        </row>
        <row r="2315">
          <cell r="A2315">
            <v>530579</v>
          </cell>
          <cell r="B2315" t="str">
            <v>U. Y. Fincorp Ltd</v>
          </cell>
          <cell r="C2315" t="str">
            <v>INE152C01025</v>
          </cell>
        </row>
        <row r="2316">
          <cell r="A2316">
            <v>530581</v>
          </cell>
          <cell r="B2316" t="str">
            <v>Ekam Leasing &amp; Finance Company Ltd</v>
          </cell>
          <cell r="C2316" t="str">
            <v>INE906L01025</v>
          </cell>
        </row>
        <row r="2317">
          <cell r="A2317">
            <v>530585</v>
          </cell>
          <cell r="B2317" t="str">
            <v>Swastika Investsmart Ltd</v>
          </cell>
          <cell r="C2317" t="str">
            <v>INE691C01014</v>
          </cell>
        </row>
        <row r="2318">
          <cell r="A2318">
            <v>530589</v>
          </cell>
          <cell r="B2318" t="str">
            <v>Prima Plastics Ltd</v>
          </cell>
          <cell r="C2318" t="str">
            <v>INE573B01016</v>
          </cell>
        </row>
        <row r="2319">
          <cell r="A2319">
            <v>530595</v>
          </cell>
          <cell r="B2319" t="str">
            <v>TeleCanor Global Ltd</v>
          </cell>
          <cell r="C2319" t="str">
            <v>INE381G01013</v>
          </cell>
        </row>
        <row r="2320">
          <cell r="A2320">
            <v>530601</v>
          </cell>
          <cell r="B2320" t="str">
            <v>Jagsonpal Finance &amp; Leasing Ltd</v>
          </cell>
          <cell r="C2320" t="str">
            <v>INE582C01015</v>
          </cell>
        </row>
        <row r="2321">
          <cell r="A2321">
            <v>530605</v>
          </cell>
          <cell r="B2321" t="str">
            <v>GSL Nova Petrochemicals Ltd</v>
          </cell>
          <cell r="C2321" t="str">
            <v>INE787A01022</v>
          </cell>
        </row>
        <row r="2322">
          <cell r="A2322">
            <v>530609</v>
          </cell>
          <cell r="B2322" t="str">
            <v>Carnation Industries Ltd</v>
          </cell>
          <cell r="C2322" t="str">
            <v>INE081B01010</v>
          </cell>
        </row>
        <row r="2323">
          <cell r="A2323">
            <v>530611</v>
          </cell>
          <cell r="B2323" t="str">
            <v>Sturdy Industries Ltd</v>
          </cell>
          <cell r="C2323" t="str">
            <v>INE134F01026</v>
          </cell>
        </row>
        <row r="2324">
          <cell r="A2324">
            <v>530615</v>
          </cell>
          <cell r="B2324" t="str">
            <v>Garg Furnace Ltd</v>
          </cell>
          <cell r="C2324" t="str">
            <v>INE194E01015</v>
          </cell>
        </row>
        <row r="2325">
          <cell r="A2325">
            <v>530617</v>
          </cell>
          <cell r="B2325" t="str">
            <v>Sampre Nutritions Ltd</v>
          </cell>
          <cell r="C2325" t="str">
            <v>INE375C01014</v>
          </cell>
        </row>
        <row r="2326">
          <cell r="A2326">
            <v>530621</v>
          </cell>
          <cell r="B2326" t="str">
            <v>Akar Auto Industries Ltd</v>
          </cell>
          <cell r="C2326" t="str">
            <v>INE864E01021</v>
          </cell>
        </row>
        <row r="2327">
          <cell r="A2327">
            <v>530627</v>
          </cell>
          <cell r="B2327" t="str">
            <v>Vipul Organics Ltd</v>
          </cell>
          <cell r="C2327" t="str">
            <v>INE834D01018</v>
          </cell>
        </row>
        <row r="2328">
          <cell r="A2328">
            <v>530635</v>
          </cell>
          <cell r="B2328" t="str">
            <v>Texplast Industries Ltd</v>
          </cell>
          <cell r="C2328" t="str">
            <v>INE544D01013</v>
          </cell>
        </row>
        <row r="2329">
          <cell r="A2329">
            <v>530643</v>
          </cell>
          <cell r="B2329" t="str">
            <v>Eco Recycling Ltd</v>
          </cell>
          <cell r="C2329" t="str">
            <v>INE316A01038</v>
          </cell>
        </row>
        <row r="2330">
          <cell r="A2330">
            <v>530655</v>
          </cell>
          <cell r="B2330" t="str">
            <v>Goodluck India Ltd</v>
          </cell>
          <cell r="C2330" t="str">
            <v>INE127I01024</v>
          </cell>
        </row>
        <row r="2331">
          <cell r="A2331">
            <v>530657</v>
          </cell>
          <cell r="B2331" t="str">
            <v>Global Securities Ltd</v>
          </cell>
          <cell r="C2331" t="str">
            <v>INE742K01018</v>
          </cell>
        </row>
        <row r="2332">
          <cell r="A2332">
            <v>530663</v>
          </cell>
          <cell r="B2332" t="str">
            <v>Goyal Associates Ltd</v>
          </cell>
          <cell r="C2332" t="str">
            <v>INE912B01032</v>
          </cell>
        </row>
        <row r="2333">
          <cell r="A2333">
            <v>530665</v>
          </cell>
          <cell r="B2333" t="str">
            <v>Zenith Healthcare Ltd</v>
          </cell>
          <cell r="C2333" t="str">
            <v>INE812B01026</v>
          </cell>
        </row>
        <row r="2334">
          <cell r="A2334">
            <v>530667</v>
          </cell>
          <cell r="B2334" t="str">
            <v>Sri Nandaa Spinners Ltd</v>
          </cell>
          <cell r="C2334" t="str">
            <v>INE836E01011</v>
          </cell>
        </row>
        <row r="2335">
          <cell r="A2335">
            <v>530669</v>
          </cell>
          <cell r="B2335" t="str">
            <v>Prem Somani Financial Services Ltd</v>
          </cell>
          <cell r="C2335" t="str">
            <v>INE035401012</v>
          </cell>
        </row>
        <row r="2336">
          <cell r="A2336">
            <v>530675</v>
          </cell>
          <cell r="B2336" t="str">
            <v>York Exports Ltd</v>
          </cell>
          <cell r="C2336" t="str">
            <v>INE057Q01018</v>
          </cell>
        </row>
        <row r="2337">
          <cell r="A2337">
            <v>530677</v>
          </cell>
          <cell r="B2337" t="str">
            <v>Supreme Holdings &amp; Hospitality (India) Ltd</v>
          </cell>
          <cell r="C2337" t="str">
            <v>INE822E01011</v>
          </cell>
        </row>
        <row r="2338">
          <cell r="A2338">
            <v>530683</v>
          </cell>
          <cell r="B2338" t="str">
            <v>Pithampur Poly Products Ltd</v>
          </cell>
          <cell r="C2338" t="str">
            <v>INE747D01012</v>
          </cell>
        </row>
        <row r="2339">
          <cell r="A2339">
            <v>530689</v>
          </cell>
          <cell r="B2339" t="str">
            <v>Lykis Ltd</v>
          </cell>
          <cell r="C2339" t="str">
            <v>INE624M01014</v>
          </cell>
        </row>
        <row r="2340">
          <cell r="A2340">
            <v>530695</v>
          </cell>
          <cell r="B2340" t="str">
            <v>Prime Property Development Corporation Ltd</v>
          </cell>
          <cell r="C2340" t="str">
            <v>INE233C01023</v>
          </cell>
        </row>
        <row r="2341">
          <cell r="A2341">
            <v>530697</v>
          </cell>
          <cell r="B2341" t="str">
            <v>Zenlabs Ethica Ltd</v>
          </cell>
          <cell r="C2341" t="str">
            <v>INE546F01013</v>
          </cell>
        </row>
        <row r="2342">
          <cell r="A2342">
            <v>530699</v>
          </cell>
          <cell r="B2342" t="str">
            <v>Raj Rayon Industries Ltd</v>
          </cell>
          <cell r="C2342" t="str">
            <v>INE533D01024</v>
          </cell>
        </row>
        <row r="2343">
          <cell r="A2343">
            <v>530701</v>
          </cell>
          <cell r="B2343" t="str">
            <v>KDJ Holidayscapes and Resorts Ltd</v>
          </cell>
          <cell r="C2343" t="str">
            <v>INE089E01025</v>
          </cell>
        </row>
        <row r="2344">
          <cell r="A2344">
            <v>530703</v>
          </cell>
          <cell r="B2344" t="str">
            <v>Info-Drive Software Ltd</v>
          </cell>
          <cell r="C2344" t="str">
            <v>INE804D01029</v>
          </cell>
        </row>
        <row r="2345">
          <cell r="A2345">
            <v>530705</v>
          </cell>
          <cell r="B2345" t="str">
            <v>Flora Textiles Ltd</v>
          </cell>
          <cell r="C2345" t="str">
            <v>INE161F01011</v>
          </cell>
        </row>
        <row r="2346">
          <cell r="A2346">
            <v>530709</v>
          </cell>
          <cell r="B2346" t="str">
            <v>Gowra Leasing &amp; Finance Ltd</v>
          </cell>
          <cell r="C2346" t="str">
            <v>INE225G01012</v>
          </cell>
        </row>
        <row r="2347">
          <cell r="A2347">
            <v>530711</v>
          </cell>
          <cell r="B2347" t="str">
            <v>Jagan Lamps Ltd</v>
          </cell>
          <cell r="C2347" t="str">
            <v>INE144C01014</v>
          </cell>
        </row>
        <row r="2348">
          <cell r="A2348">
            <v>530713</v>
          </cell>
          <cell r="B2348" t="str">
            <v>AJEL Ltd</v>
          </cell>
          <cell r="C2348" t="str">
            <v>INE229B01015</v>
          </cell>
        </row>
        <row r="2349">
          <cell r="A2349">
            <v>530715</v>
          </cell>
          <cell r="B2349" t="str">
            <v>Alps Industries Ltd</v>
          </cell>
          <cell r="C2349" t="str">
            <v>INE093B01015</v>
          </cell>
        </row>
        <row r="2350">
          <cell r="A2350">
            <v>530723</v>
          </cell>
          <cell r="B2350" t="str">
            <v>Asit C Mehta Financial Services Ltd</v>
          </cell>
          <cell r="C2350" t="str">
            <v>INE041B01014</v>
          </cell>
        </row>
        <row r="2351">
          <cell r="A2351">
            <v>530733</v>
          </cell>
          <cell r="B2351" t="str">
            <v>Nova Publications India Ltd</v>
          </cell>
          <cell r="C2351" t="str">
            <v>INE900O01014</v>
          </cell>
        </row>
        <row r="2352">
          <cell r="A2352">
            <v>530735</v>
          </cell>
          <cell r="B2352" t="str">
            <v>Super Bakers India Ltd</v>
          </cell>
          <cell r="C2352" t="str">
            <v>INE897A01011</v>
          </cell>
        </row>
        <row r="2353">
          <cell r="A2353">
            <v>530741</v>
          </cell>
          <cell r="B2353" t="str">
            <v>Ovobel Foods Ltd</v>
          </cell>
          <cell r="C2353" t="str">
            <v>INE812S01012</v>
          </cell>
        </row>
        <row r="2354">
          <cell r="A2354">
            <v>530745</v>
          </cell>
          <cell r="B2354" t="str">
            <v>LN Industries India Ltd</v>
          </cell>
          <cell r="C2354" t="str">
            <v>INE366C01013</v>
          </cell>
        </row>
        <row r="2355">
          <cell r="A2355">
            <v>530747</v>
          </cell>
          <cell r="B2355" t="str">
            <v>Indo Asia Finance Ltd</v>
          </cell>
          <cell r="C2355" t="str">
            <v>INE807A01010</v>
          </cell>
        </row>
        <row r="2356">
          <cell r="A2356">
            <v>530755</v>
          </cell>
          <cell r="B2356" t="str">
            <v>Coral Newsprints Ltd</v>
          </cell>
          <cell r="C2356" t="str">
            <v>INE715D01019</v>
          </cell>
        </row>
        <row r="2357">
          <cell r="A2357">
            <v>530757</v>
          </cell>
          <cell r="B2357" t="str">
            <v>Shentracon Chemicals Ltd</v>
          </cell>
          <cell r="C2357" t="str">
            <v>NA</v>
          </cell>
        </row>
        <row r="2358">
          <cell r="A2358">
            <v>530759</v>
          </cell>
          <cell r="B2358" t="str">
            <v>Sterling Tools Ltd</v>
          </cell>
          <cell r="C2358" t="str">
            <v>INE334A01023</v>
          </cell>
        </row>
        <row r="2359">
          <cell r="A2359">
            <v>530763</v>
          </cell>
          <cell r="B2359" t="str">
            <v>Sunbright Stock Broking Ltd</v>
          </cell>
          <cell r="C2359" t="str">
            <v>INE476D01026</v>
          </cell>
        </row>
        <row r="2360">
          <cell r="A2360">
            <v>530765</v>
          </cell>
          <cell r="B2360" t="str">
            <v>Devki Leasing &amp; Finance Ltd</v>
          </cell>
          <cell r="C2360" t="str">
            <v>INE510B01018</v>
          </cell>
        </row>
        <row r="2361">
          <cell r="A2361">
            <v>530769</v>
          </cell>
          <cell r="B2361" t="str">
            <v>Venus Universal Ltd</v>
          </cell>
          <cell r="C2361" t="str">
            <v>INE381C01020</v>
          </cell>
        </row>
        <row r="2362">
          <cell r="A2362">
            <v>530771</v>
          </cell>
          <cell r="B2362" t="str">
            <v>KLG Capital Services Ltd</v>
          </cell>
          <cell r="C2362" t="str">
            <v>INE929C01018</v>
          </cell>
        </row>
        <row r="2363">
          <cell r="A2363">
            <v>530773</v>
          </cell>
          <cell r="B2363" t="str">
            <v>IVRCL Ltd</v>
          </cell>
          <cell r="C2363" t="str">
            <v>INE875A01025</v>
          </cell>
        </row>
        <row r="2364">
          <cell r="A2364">
            <v>530777</v>
          </cell>
          <cell r="B2364" t="str">
            <v>Infra Industries Ltd</v>
          </cell>
          <cell r="C2364" t="str">
            <v>INE287D01019</v>
          </cell>
        </row>
        <row r="2365">
          <cell r="A2365">
            <v>530779</v>
          </cell>
          <cell r="B2365" t="str">
            <v>Dynamic Portfolio Management &amp; Services Ltd</v>
          </cell>
          <cell r="C2365" t="str">
            <v>INE118C01018</v>
          </cell>
        </row>
        <row r="2366">
          <cell r="A2366">
            <v>530781</v>
          </cell>
          <cell r="B2366" t="str">
            <v>International Housing Finance Corporation Ltd</v>
          </cell>
          <cell r="C2366" t="str">
            <v>INE903G01014</v>
          </cell>
        </row>
        <row r="2367">
          <cell r="A2367">
            <v>530783</v>
          </cell>
          <cell r="B2367" t="str">
            <v>Trans Asia Corporation Ltd</v>
          </cell>
          <cell r="C2367" t="str">
            <v>INE321C01018</v>
          </cell>
        </row>
        <row r="2368">
          <cell r="A2368">
            <v>530787</v>
          </cell>
          <cell r="B2368" t="str">
            <v>Inland Printers Ltd</v>
          </cell>
          <cell r="C2368" t="str">
            <v>INE055O01033</v>
          </cell>
        </row>
        <row r="2369">
          <cell r="A2369">
            <v>530789</v>
          </cell>
          <cell r="B2369" t="str">
            <v>Ceejay Finance Ltd</v>
          </cell>
          <cell r="C2369" t="str">
            <v>INE358C01010</v>
          </cell>
        </row>
        <row r="2370">
          <cell r="A2370">
            <v>530795</v>
          </cell>
          <cell r="B2370" t="str">
            <v>Suncity Synthetics Ltd</v>
          </cell>
          <cell r="C2370" t="str">
            <v>INE584D01019</v>
          </cell>
        </row>
        <row r="2371">
          <cell r="A2371">
            <v>530797</v>
          </cell>
          <cell r="B2371" t="str">
            <v>Shree Ganesh Elastoplast Ltd</v>
          </cell>
          <cell r="C2371" t="str">
            <v>INE400N01017</v>
          </cell>
        </row>
        <row r="2372">
          <cell r="A2372">
            <v>530799</v>
          </cell>
          <cell r="B2372" t="str">
            <v>Anna Infrastructures Ltd</v>
          </cell>
          <cell r="C2372" t="str">
            <v>INE336D01014</v>
          </cell>
        </row>
        <row r="2373">
          <cell r="A2373">
            <v>530801</v>
          </cell>
          <cell r="B2373" t="str">
            <v>Diamond Infosystems Ltd</v>
          </cell>
          <cell r="C2373" t="str">
            <v>INE280D01022</v>
          </cell>
        </row>
        <row r="2374">
          <cell r="A2374">
            <v>530803</v>
          </cell>
          <cell r="B2374" t="str">
            <v>Bhageria Industries Ltd</v>
          </cell>
          <cell r="C2374" t="str">
            <v>INE354C01027</v>
          </cell>
        </row>
        <row r="2375">
          <cell r="A2375">
            <v>530805</v>
          </cell>
          <cell r="B2375" t="str">
            <v>Onesource Ideas Venture Ltd</v>
          </cell>
          <cell r="C2375" t="str">
            <v>INE125F01024</v>
          </cell>
        </row>
        <row r="2376">
          <cell r="A2376">
            <v>530807</v>
          </cell>
          <cell r="B2376" t="str">
            <v>Regaliaa Realty Ltd</v>
          </cell>
          <cell r="C2376" t="str">
            <v>INE098H01011</v>
          </cell>
        </row>
        <row r="2377">
          <cell r="A2377">
            <v>530809</v>
          </cell>
          <cell r="B2377" t="str">
            <v>BNR Udyog Ltd</v>
          </cell>
          <cell r="C2377" t="str">
            <v>INE355C01016</v>
          </cell>
        </row>
        <row r="2378">
          <cell r="A2378">
            <v>530813</v>
          </cell>
          <cell r="B2378" t="str">
            <v>KRBL Ltd</v>
          </cell>
          <cell r="C2378" t="str">
            <v>INE001B01026</v>
          </cell>
        </row>
        <row r="2379">
          <cell r="A2379">
            <v>530815</v>
          </cell>
          <cell r="B2379" t="str">
            <v>Refnol Resins &amp; Chemicals Ltd</v>
          </cell>
          <cell r="C2379" t="str">
            <v>INE428C01011</v>
          </cell>
        </row>
        <row r="2380">
          <cell r="A2380">
            <v>530821</v>
          </cell>
          <cell r="B2380" t="str">
            <v>SSPDL Ltd</v>
          </cell>
          <cell r="C2380" t="str">
            <v>INE838C01011</v>
          </cell>
        </row>
        <row r="2381">
          <cell r="A2381">
            <v>530825</v>
          </cell>
          <cell r="B2381" t="str">
            <v>Daikaffil Chemicals India Ltd</v>
          </cell>
          <cell r="C2381" t="str">
            <v>INE789B01018</v>
          </cell>
        </row>
        <row r="2382">
          <cell r="A2382">
            <v>530829</v>
          </cell>
          <cell r="B2382" t="str">
            <v>Cil Securities Ltd</v>
          </cell>
          <cell r="C2382" t="str">
            <v>INE830A01012</v>
          </cell>
        </row>
        <row r="2383">
          <cell r="A2383">
            <v>530839</v>
          </cell>
          <cell r="B2383" t="str">
            <v>Clio Infotech Ltd</v>
          </cell>
          <cell r="C2383" t="str">
            <v>INE011B01017</v>
          </cell>
        </row>
        <row r="2384">
          <cell r="A2384">
            <v>530841</v>
          </cell>
          <cell r="B2384" t="str">
            <v>Shri Bholanath Carpets Ltd</v>
          </cell>
          <cell r="C2384" t="str">
            <v>INE151F01012</v>
          </cell>
        </row>
        <row r="2385">
          <cell r="A2385">
            <v>530843</v>
          </cell>
          <cell r="B2385" t="str">
            <v>Cupid Ltd</v>
          </cell>
          <cell r="C2385" t="str">
            <v>INE509F01011</v>
          </cell>
        </row>
        <row r="2386">
          <cell r="A2386">
            <v>530845</v>
          </cell>
          <cell r="B2386" t="str">
            <v>Sunshield Chemicals Ltd</v>
          </cell>
          <cell r="C2386" t="str">
            <v>INE199E01014</v>
          </cell>
        </row>
        <row r="2387">
          <cell r="A2387">
            <v>530853</v>
          </cell>
          <cell r="B2387" t="str">
            <v>Hipolin Ltd</v>
          </cell>
          <cell r="C2387" t="str">
            <v>INE963A01011</v>
          </cell>
        </row>
        <row r="2388">
          <cell r="A2388">
            <v>530855</v>
          </cell>
          <cell r="B2388" t="str">
            <v>GDL Leasing &amp; Finance Ltd</v>
          </cell>
          <cell r="C2388" t="str">
            <v>INE545E01018</v>
          </cell>
        </row>
        <row r="2389">
          <cell r="A2389">
            <v>530859</v>
          </cell>
          <cell r="B2389" t="str">
            <v>Cosboard Industries Ltd</v>
          </cell>
          <cell r="C2389" t="str">
            <v>INE496D01016</v>
          </cell>
        </row>
        <row r="2390">
          <cell r="A2390">
            <v>530867</v>
          </cell>
          <cell r="B2390" t="str">
            <v>SFL International Ltd</v>
          </cell>
          <cell r="C2390" t="str">
            <v>INE320C01010</v>
          </cell>
        </row>
        <row r="2391">
          <cell r="A2391">
            <v>530871</v>
          </cell>
          <cell r="B2391" t="str">
            <v>Chembond Chemicals Ltd</v>
          </cell>
          <cell r="C2391" t="str">
            <v>INE995D01025</v>
          </cell>
        </row>
        <row r="2392">
          <cell r="A2392">
            <v>530879</v>
          </cell>
          <cell r="B2392" t="str">
            <v>Capital India Finance Ltd</v>
          </cell>
          <cell r="C2392" t="str">
            <v>INE345H01016</v>
          </cell>
        </row>
        <row r="2393">
          <cell r="A2393">
            <v>530881</v>
          </cell>
          <cell r="B2393" t="str">
            <v>Arunjyoti Bio Ventures Ltd</v>
          </cell>
          <cell r="C2393" t="str">
            <v>INE485K01014</v>
          </cell>
        </row>
        <row r="2394">
          <cell r="A2394">
            <v>530883</v>
          </cell>
          <cell r="B2394" t="str">
            <v>Super Crop Safe Ltd</v>
          </cell>
          <cell r="C2394" t="str">
            <v>INE366G01022</v>
          </cell>
        </row>
        <row r="2395">
          <cell r="A2395">
            <v>530885</v>
          </cell>
          <cell r="B2395" t="str">
            <v>Five Core Exim Ltd</v>
          </cell>
          <cell r="C2395" t="str">
            <v>INE600D01021</v>
          </cell>
        </row>
        <row r="2396">
          <cell r="A2396">
            <v>530889</v>
          </cell>
          <cell r="B2396" t="str">
            <v>Alka India Ltd</v>
          </cell>
          <cell r="C2396" t="str">
            <v>INE061B01020</v>
          </cell>
        </row>
        <row r="2397">
          <cell r="A2397">
            <v>530891</v>
          </cell>
          <cell r="B2397" t="str">
            <v>RKB Agro Industries Ltd</v>
          </cell>
          <cell r="C2397" t="str">
            <v>INE740A01013</v>
          </cell>
        </row>
        <row r="2398">
          <cell r="A2398">
            <v>530897</v>
          </cell>
          <cell r="B2398" t="str">
            <v>NG Industries Ltd</v>
          </cell>
          <cell r="C2398" t="str">
            <v>INE825C01018</v>
          </cell>
        </row>
        <row r="2399">
          <cell r="A2399">
            <v>530899</v>
          </cell>
          <cell r="B2399" t="str">
            <v>Asia Pack Ltd</v>
          </cell>
          <cell r="C2399" t="str">
            <v>INE784M01016</v>
          </cell>
        </row>
        <row r="2400">
          <cell r="A2400">
            <v>530901</v>
          </cell>
          <cell r="B2400" t="str">
            <v>ACIL Cotton Industries Ltd</v>
          </cell>
          <cell r="C2400" t="str">
            <v>INE066C01035</v>
          </cell>
        </row>
        <row r="2401">
          <cell r="A2401">
            <v>530905</v>
          </cell>
          <cell r="B2401" t="str">
            <v>Sai Industries Ltd</v>
          </cell>
          <cell r="C2401" t="str">
            <v>INE213S01013</v>
          </cell>
        </row>
        <row r="2402">
          <cell r="A2402">
            <v>530907</v>
          </cell>
          <cell r="B2402" t="str">
            <v>SI Capital &amp; Financial Services Ltd</v>
          </cell>
          <cell r="C2402" t="str">
            <v>INE417F01017</v>
          </cell>
        </row>
        <row r="2403">
          <cell r="A2403">
            <v>530909</v>
          </cell>
          <cell r="B2403" t="str">
            <v>ERP Soft Systems Ltd</v>
          </cell>
          <cell r="C2403" t="str">
            <v>INE308B01017</v>
          </cell>
        </row>
        <row r="2404">
          <cell r="A2404">
            <v>530915</v>
          </cell>
          <cell r="B2404" t="str">
            <v>JR Foods Ltd</v>
          </cell>
          <cell r="C2404" t="str">
            <v>INE989E01018</v>
          </cell>
        </row>
        <row r="2405">
          <cell r="A2405">
            <v>530917</v>
          </cell>
          <cell r="B2405" t="str">
            <v>RR Securities Ltd</v>
          </cell>
          <cell r="C2405" t="str">
            <v>INE474H01014</v>
          </cell>
        </row>
        <row r="2406">
          <cell r="A2406">
            <v>530919</v>
          </cell>
          <cell r="B2406" t="str">
            <v>Remsons Industries Ltd</v>
          </cell>
          <cell r="C2406" t="str">
            <v>INE474C01015</v>
          </cell>
        </row>
        <row r="2407">
          <cell r="A2407">
            <v>530921</v>
          </cell>
          <cell r="B2407" t="str">
            <v>Integrated Thermoplastics Ltd</v>
          </cell>
          <cell r="C2407" t="str">
            <v>INE038N01015</v>
          </cell>
        </row>
        <row r="2408">
          <cell r="A2408">
            <v>530925</v>
          </cell>
          <cell r="B2408" t="str">
            <v>Ramsons Projects Ltd</v>
          </cell>
          <cell r="C2408" t="str">
            <v>INE609D01014</v>
          </cell>
        </row>
        <row r="2409">
          <cell r="A2409">
            <v>530927</v>
          </cell>
          <cell r="B2409" t="str">
            <v>Haryana Financial Corporation Ltd</v>
          </cell>
          <cell r="C2409" t="str">
            <v>NA</v>
          </cell>
        </row>
        <row r="2410">
          <cell r="A2410">
            <v>530929</v>
          </cell>
          <cell r="B2410" t="str">
            <v>Euro Asia Exports Ltd</v>
          </cell>
          <cell r="C2410" t="str">
            <v>INE535P01015</v>
          </cell>
        </row>
        <row r="2411">
          <cell r="A2411">
            <v>530931</v>
          </cell>
          <cell r="B2411" t="str">
            <v>Stanpacks India Ltd</v>
          </cell>
          <cell r="C2411" t="str">
            <v>INE457D01018</v>
          </cell>
        </row>
        <row r="2412">
          <cell r="A2412">
            <v>530943</v>
          </cell>
          <cell r="B2412" t="str">
            <v>Sri Adhikari Brothers Television Network Ltd</v>
          </cell>
          <cell r="C2412" t="str">
            <v>INE416A01036</v>
          </cell>
        </row>
        <row r="2413">
          <cell r="A2413">
            <v>530945</v>
          </cell>
          <cell r="B2413" t="str">
            <v>Gangotri Iron &amp; Steel Company Ltd</v>
          </cell>
          <cell r="C2413" t="str">
            <v>INE437F01023</v>
          </cell>
        </row>
        <row r="2414">
          <cell r="A2414">
            <v>530951</v>
          </cell>
          <cell r="B2414" t="str">
            <v>Raminfo Ltd</v>
          </cell>
          <cell r="C2414" t="str">
            <v>INE357B01022</v>
          </cell>
        </row>
        <row r="2415">
          <cell r="A2415">
            <v>530953</v>
          </cell>
          <cell r="B2415" t="str">
            <v>Sunil Agro Foods Ltd</v>
          </cell>
          <cell r="C2415" t="str">
            <v>INE224D01012</v>
          </cell>
        </row>
        <row r="2416">
          <cell r="A2416">
            <v>530955</v>
          </cell>
          <cell r="B2416" t="str">
            <v>Mindvision Capital Ltd</v>
          </cell>
          <cell r="C2416" t="str">
            <v>INE259E01032</v>
          </cell>
        </row>
        <row r="2417">
          <cell r="A2417">
            <v>530959</v>
          </cell>
          <cell r="B2417" t="str">
            <v>Diana Tea Company Ltd</v>
          </cell>
          <cell r="C2417" t="str">
            <v>INE012E01035</v>
          </cell>
        </row>
        <row r="2418">
          <cell r="A2418">
            <v>530961</v>
          </cell>
          <cell r="B2418" t="str">
            <v>Vikas EcoTech Ltd</v>
          </cell>
          <cell r="C2418" t="str">
            <v>INE806A01020</v>
          </cell>
        </row>
        <row r="2419">
          <cell r="A2419">
            <v>530965</v>
          </cell>
          <cell r="B2419" t="str">
            <v>Indian Oil Corporation Ltd</v>
          </cell>
          <cell r="C2419" t="str">
            <v>INE242A01010</v>
          </cell>
        </row>
        <row r="2420">
          <cell r="A2420">
            <v>530971</v>
          </cell>
          <cell r="B2420" t="str">
            <v>Nimbus Industries Ltd</v>
          </cell>
          <cell r="C2420" t="str">
            <v>INE470M01020</v>
          </cell>
        </row>
        <row r="2421">
          <cell r="A2421">
            <v>530973</v>
          </cell>
          <cell r="B2421" t="str">
            <v>Alfa Ica India Ltd</v>
          </cell>
          <cell r="C2421" t="str">
            <v>INE042C01010</v>
          </cell>
        </row>
        <row r="2422">
          <cell r="A2422">
            <v>530977</v>
          </cell>
          <cell r="B2422" t="str">
            <v>Shri Keshav Cements And Infra Ltd</v>
          </cell>
          <cell r="C2422" t="str">
            <v>INE260E01014</v>
          </cell>
        </row>
        <row r="2423">
          <cell r="A2423">
            <v>530979</v>
          </cell>
          <cell r="B2423" t="str">
            <v>India Home Loan Ltd</v>
          </cell>
          <cell r="C2423" t="str">
            <v>INE274E01015</v>
          </cell>
        </row>
        <row r="2424">
          <cell r="A2424">
            <v>530985</v>
          </cell>
          <cell r="B2424" t="str">
            <v>JPT Securities Ltd</v>
          </cell>
          <cell r="C2424" t="str">
            <v>INE630C01012</v>
          </cell>
        </row>
        <row r="2425">
          <cell r="A2425">
            <v>530991</v>
          </cell>
          <cell r="B2425" t="str">
            <v>Roopa Industries Ltd</v>
          </cell>
          <cell r="C2425" t="str">
            <v>INE443C01010</v>
          </cell>
        </row>
        <row r="2426">
          <cell r="A2426">
            <v>530993</v>
          </cell>
          <cell r="B2426" t="str">
            <v>Sarthak Global Ltd</v>
          </cell>
          <cell r="C2426" t="str">
            <v>INE075H01019</v>
          </cell>
        </row>
        <row r="2427">
          <cell r="A2427">
            <v>530997</v>
          </cell>
          <cell r="B2427" t="str">
            <v>Unique Organics Ltd</v>
          </cell>
          <cell r="C2427" t="str">
            <v>INE333E01019</v>
          </cell>
        </row>
        <row r="2428">
          <cell r="A2428">
            <v>530999</v>
          </cell>
          <cell r="B2428" t="str">
            <v>Balaji Amines Ltd</v>
          </cell>
          <cell r="C2428" t="str">
            <v>INE050E01027</v>
          </cell>
        </row>
        <row r="2429">
          <cell r="A2429">
            <v>531003</v>
          </cell>
          <cell r="B2429" t="str">
            <v>Swarna Securities Ltd</v>
          </cell>
          <cell r="C2429" t="str">
            <v>INE595G01018</v>
          </cell>
        </row>
        <row r="2430">
          <cell r="A2430">
            <v>531011</v>
          </cell>
          <cell r="B2430" t="str">
            <v>Emkay Aromatics Ltd</v>
          </cell>
          <cell r="C2430" t="str">
            <v>INE180D01016</v>
          </cell>
        </row>
        <row r="2431">
          <cell r="A2431">
            <v>531013</v>
          </cell>
          <cell r="B2431" t="str">
            <v>Sun Granite Export Ltd</v>
          </cell>
          <cell r="C2431" t="str">
            <v>INE032M01010</v>
          </cell>
        </row>
        <row r="2432">
          <cell r="A2432">
            <v>531015</v>
          </cell>
          <cell r="B2432" t="str">
            <v>Venmax Drugs and Pharmaceuticals Ltd</v>
          </cell>
          <cell r="C2432" t="str">
            <v>INE154G01022</v>
          </cell>
        </row>
        <row r="2433">
          <cell r="A2433">
            <v>531017</v>
          </cell>
          <cell r="B2433" t="str">
            <v>Arihants Securities Ltd</v>
          </cell>
          <cell r="C2433" t="str">
            <v>INE190D01015</v>
          </cell>
        </row>
        <row r="2434">
          <cell r="A2434">
            <v>531025</v>
          </cell>
          <cell r="B2434" t="str">
            <v>Visagar Financial Services Ltd</v>
          </cell>
          <cell r="C2434" t="str">
            <v>INE309H01020</v>
          </cell>
        </row>
        <row r="2435">
          <cell r="A2435">
            <v>531027</v>
          </cell>
          <cell r="B2435" t="str">
            <v>Libord Securities Ltd</v>
          </cell>
          <cell r="C2435" t="str">
            <v>INE267E01019</v>
          </cell>
        </row>
        <row r="2436">
          <cell r="A2436">
            <v>531029</v>
          </cell>
          <cell r="B2436" t="str">
            <v>Bharat Textiles &amp; Proofing Industries Ltd</v>
          </cell>
          <cell r="C2436" t="str">
            <v>INE201N01019</v>
          </cell>
        </row>
        <row r="2437">
          <cell r="A2437">
            <v>531033</v>
          </cell>
          <cell r="B2437" t="str">
            <v>Regal Entertainment &amp; Consultants Ltd</v>
          </cell>
          <cell r="C2437" t="str">
            <v>INE101E01010</v>
          </cell>
        </row>
        <row r="2438">
          <cell r="A2438">
            <v>531035</v>
          </cell>
          <cell r="B2438" t="str">
            <v>Justride Enterprises Ltd</v>
          </cell>
          <cell r="C2438" t="str">
            <v>INE432F01024</v>
          </cell>
        </row>
        <row r="2439">
          <cell r="A2439">
            <v>531039</v>
          </cell>
          <cell r="B2439" t="str">
            <v>MS Securities Ltd</v>
          </cell>
          <cell r="C2439" t="str">
            <v>NA</v>
          </cell>
        </row>
        <row r="2440">
          <cell r="A2440">
            <v>531041</v>
          </cell>
          <cell r="B2440" t="str">
            <v>Competent Automobiles Company Ltd</v>
          </cell>
          <cell r="C2440" t="str">
            <v>INE823B01015</v>
          </cell>
        </row>
        <row r="2441">
          <cell r="A2441">
            <v>531043</v>
          </cell>
          <cell r="B2441" t="str">
            <v>Dhanvantri Jeevan Rekha Ltd</v>
          </cell>
          <cell r="C2441" t="str">
            <v>INE239F01015</v>
          </cell>
        </row>
        <row r="2442">
          <cell r="A2442">
            <v>531047</v>
          </cell>
          <cell r="B2442" t="str">
            <v>Advance PowerInfra Tech Ltd</v>
          </cell>
          <cell r="C2442" t="str">
            <v>INE009D01017</v>
          </cell>
        </row>
        <row r="2443">
          <cell r="A2443">
            <v>531049</v>
          </cell>
          <cell r="B2443" t="str">
            <v>Neelkanth Rockminerals Ltd</v>
          </cell>
          <cell r="C2443" t="str">
            <v>INE741D01015</v>
          </cell>
        </row>
        <row r="2444">
          <cell r="A2444">
            <v>531051</v>
          </cell>
          <cell r="B2444" t="str">
            <v>Vintage Securities Ltd</v>
          </cell>
          <cell r="C2444" t="str">
            <v>INE153C01015</v>
          </cell>
        </row>
        <row r="2445">
          <cell r="A2445">
            <v>531055</v>
          </cell>
          <cell r="B2445" t="str">
            <v>GFL Financials India Ltd</v>
          </cell>
          <cell r="C2445" t="str">
            <v>INE764K01038</v>
          </cell>
        </row>
        <row r="2446">
          <cell r="A2446">
            <v>531065</v>
          </cell>
          <cell r="B2446" t="str">
            <v>Oswal Overseas Ltd</v>
          </cell>
          <cell r="C2446" t="str">
            <v>INE906K01027</v>
          </cell>
        </row>
        <row r="2447">
          <cell r="A2447">
            <v>531067</v>
          </cell>
          <cell r="B2447" t="str">
            <v>Contil India Ltd</v>
          </cell>
          <cell r="C2447" t="str">
            <v>INE080G01011</v>
          </cell>
        </row>
        <row r="2448">
          <cell r="A2448">
            <v>531069</v>
          </cell>
          <cell r="B2448" t="str">
            <v>Vijay Solvex Ltd</v>
          </cell>
          <cell r="C2448" t="str">
            <v>INE362D01010</v>
          </cell>
        </row>
        <row r="2449">
          <cell r="A2449">
            <v>531080</v>
          </cell>
          <cell r="B2449" t="str">
            <v>Shri Krishna Devcon Ltd</v>
          </cell>
          <cell r="C2449" t="str">
            <v>INE997I01012</v>
          </cell>
        </row>
        <row r="2450">
          <cell r="A2450">
            <v>531082</v>
          </cell>
          <cell r="B2450" t="str">
            <v>Alankit Ltd</v>
          </cell>
          <cell r="C2450" t="str">
            <v>INE914E01040</v>
          </cell>
        </row>
        <row r="2451">
          <cell r="A2451">
            <v>531083</v>
          </cell>
          <cell r="B2451" t="str">
            <v>Nihar Info Global Ltd</v>
          </cell>
          <cell r="C2451" t="str">
            <v>INE876E01033</v>
          </cell>
        </row>
        <row r="2452">
          <cell r="A2452">
            <v>531085</v>
          </cell>
          <cell r="B2452" t="str">
            <v>Lakhani India Ltd</v>
          </cell>
          <cell r="C2452" t="str">
            <v>INE935C01015</v>
          </cell>
        </row>
        <row r="2453">
          <cell r="A2453">
            <v>531088</v>
          </cell>
          <cell r="B2453" t="str">
            <v>Tulip Star Hotels Ltd</v>
          </cell>
          <cell r="C2453" t="str">
            <v>INE379C01016</v>
          </cell>
        </row>
        <row r="2454">
          <cell r="A2454">
            <v>531091</v>
          </cell>
          <cell r="B2454" t="str">
            <v>United Credit Ltd</v>
          </cell>
          <cell r="C2454" t="str">
            <v>INE858C01027</v>
          </cell>
        </row>
        <row r="2455">
          <cell r="A2455">
            <v>531092</v>
          </cell>
          <cell r="B2455" t="str">
            <v>OM Infra Ltd</v>
          </cell>
          <cell r="C2455" t="str">
            <v>INE239D01028</v>
          </cell>
        </row>
        <row r="2456">
          <cell r="A2456">
            <v>531099</v>
          </cell>
          <cell r="B2456" t="str">
            <v>Rubra Medicaments Ltd</v>
          </cell>
          <cell r="C2456" t="str">
            <v>INE396H01019</v>
          </cell>
        </row>
        <row r="2457">
          <cell r="A2457">
            <v>531105</v>
          </cell>
          <cell r="B2457" t="str">
            <v>Scan Organics Ltd</v>
          </cell>
          <cell r="C2457" t="str">
            <v>NA</v>
          </cell>
        </row>
        <row r="2458">
          <cell r="A2458">
            <v>531109</v>
          </cell>
          <cell r="B2458" t="str">
            <v>Ishan Dyes &amp; Chemicals Ltd</v>
          </cell>
          <cell r="C2458" t="str">
            <v>INE561M01018</v>
          </cell>
        </row>
        <row r="2459">
          <cell r="A2459">
            <v>531111</v>
          </cell>
          <cell r="B2459" t="str">
            <v>Gothi Plascon India Ltd</v>
          </cell>
          <cell r="C2459" t="str">
            <v>INE538G01018</v>
          </cell>
        </row>
        <row r="2460">
          <cell r="A2460">
            <v>531112</v>
          </cell>
          <cell r="B2460" t="str">
            <v>Balu Forge Industries Ltd</v>
          </cell>
          <cell r="C2460" t="str">
            <v>INE011E01029</v>
          </cell>
        </row>
        <row r="2461">
          <cell r="A2461">
            <v>531119</v>
          </cell>
          <cell r="B2461" t="str">
            <v>Ceenik Exports India Ltd</v>
          </cell>
          <cell r="C2461" t="str">
            <v>INE418D01010</v>
          </cell>
        </row>
        <row r="2462">
          <cell r="A2462">
            <v>531120</v>
          </cell>
          <cell r="B2462" t="str">
            <v>Patel Engineering Ltd</v>
          </cell>
          <cell r="C2462" t="str">
            <v>INE244B01030</v>
          </cell>
        </row>
        <row r="2463">
          <cell r="A2463">
            <v>531126</v>
          </cell>
          <cell r="B2463" t="str">
            <v>Virtualsoft Systems Ltd</v>
          </cell>
          <cell r="C2463" t="str">
            <v>INE237C01016</v>
          </cell>
        </row>
        <row r="2464">
          <cell r="A2464">
            <v>531127</v>
          </cell>
          <cell r="B2464" t="str">
            <v>Mena Mani Industries Ltd</v>
          </cell>
          <cell r="C2464" t="str">
            <v>INE148B01025</v>
          </cell>
        </row>
        <row r="2465">
          <cell r="A2465">
            <v>531129</v>
          </cell>
          <cell r="B2465" t="str">
            <v>Inani Marbles &amp; Industries Ltd</v>
          </cell>
          <cell r="C2465" t="str">
            <v>INE635D01027</v>
          </cell>
        </row>
        <row r="2466">
          <cell r="A2466">
            <v>531130</v>
          </cell>
          <cell r="B2466" t="str">
            <v>Modi Hoover International Ltd</v>
          </cell>
          <cell r="C2466" t="str">
            <v>INE259D01018</v>
          </cell>
        </row>
        <row r="2467">
          <cell r="A2467">
            <v>531137</v>
          </cell>
          <cell r="B2467" t="str">
            <v>Gemstone Investments Ltd</v>
          </cell>
          <cell r="C2467" t="str">
            <v>INE503D01027</v>
          </cell>
        </row>
        <row r="2468">
          <cell r="A2468">
            <v>531144</v>
          </cell>
          <cell r="B2468" t="str">
            <v>El Forge Ltd</v>
          </cell>
          <cell r="C2468" t="str">
            <v>INE158F01017</v>
          </cell>
        </row>
        <row r="2469">
          <cell r="A2469">
            <v>531146</v>
          </cell>
          <cell r="B2469" t="str">
            <v>Medicamen Biotech Ltd</v>
          </cell>
          <cell r="C2469" t="str">
            <v>INE646B01010</v>
          </cell>
        </row>
        <row r="2470">
          <cell r="A2470">
            <v>531147</v>
          </cell>
          <cell r="B2470" t="str">
            <v>Alicon Castalloy Ltd</v>
          </cell>
          <cell r="C2470" t="str">
            <v>INE062D01024</v>
          </cell>
        </row>
        <row r="2471">
          <cell r="A2471">
            <v>531148</v>
          </cell>
          <cell r="B2471" t="str">
            <v>Enchante Jewellery Ltd</v>
          </cell>
          <cell r="C2471" t="str">
            <v>INE772C01012</v>
          </cell>
        </row>
        <row r="2472">
          <cell r="A2472">
            <v>531153</v>
          </cell>
          <cell r="B2472" t="str">
            <v>Diligent Industries Ltd</v>
          </cell>
          <cell r="C2472" t="str">
            <v>INE650C01028</v>
          </cell>
        </row>
        <row r="2473">
          <cell r="A2473">
            <v>531155</v>
          </cell>
          <cell r="B2473" t="str">
            <v>Epsom Properties Ltd</v>
          </cell>
          <cell r="C2473" t="str">
            <v>INE601F01016</v>
          </cell>
        </row>
        <row r="2474">
          <cell r="A2474">
            <v>531156</v>
          </cell>
          <cell r="B2474" t="str">
            <v>Alfavision Overseas India Ltd</v>
          </cell>
          <cell r="C2474" t="str">
            <v>INE883B01019</v>
          </cell>
        </row>
        <row r="2475">
          <cell r="A2475">
            <v>531157</v>
          </cell>
          <cell r="B2475" t="str">
            <v>Organic Coatings Ltd</v>
          </cell>
          <cell r="C2475" t="str">
            <v>INE412E01011</v>
          </cell>
        </row>
        <row r="2476">
          <cell r="A2476">
            <v>531158</v>
          </cell>
          <cell r="B2476" t="str">
            <v>Catvision Ltd</v>
          </cell>
          <cell r="C2476" t="str">
            <v>INE660B01011</v>
          </cell>
        </row>
        <row r="2477">
          <cell r="A2477">
            <v>531160</v>
          </cell>
          <cell r="B2477" t="str">
            <v>Saumya Capital Ltd</v>
          </cell>
          <cell r="C2477" t="str">
            <v>INE365L01016</v>
          </cell>
        </row>
        <row r="2478">
          <cell r="A2478">
            <v>531161</v>
          </cell>
          <cell r="B2478" t="str">
            <v>ABM Knowledgeware Ltd</v>
          </cell>
          <cell r="C2478" t="str">
            <v>INE850B01026</v>
          </cell>
        </row>
        <row r="2479">
          <cell r="A2479">
            <v>531162</v>
          </cell>
          <cell r="B2479" t="str">
            <v>Emami Ltd</v>
          </cell>
          <cell r="C2479" t="str">
            <v>INE548C01032</v>
          </cell>
        </row>
        <row r="2480">
          <cell r="A2480">
            <v>531163</v>
          </cell>
          <cell r="B2480" t="str">
            <v>Kemistar Corporation Ltd</v>
          </cell>
          <cell r="C2480" t="str">
            <v>INE971L01029</v>
          </cell>
        </row>
        <row r="2481">
          <cell r="A2481">
            <v>531164</v>
          </cell>
          <cell r="B2481" t="str">
            <v>Laser Diamonds Ltd</v>
          </cell>
          <cell r="C2481" t="str">
            <v>INE995E01015</v>
          </cell>
        </row>
        <row r="2482">
          <cell r="A2482">
            <v>531168</v>
          </cell>
          <cell r="B2482" t="str">
            <v>Associated Ceramics Ltd</v>
          </cell>
          <cell r="C2482" t="str">
            <v>INE771E01010</v>
          </cell>
        </row>
        <row r="2483">
          <cell r="A2483">
            <v>531169</v>
          </cell>
          <cell r="B2483" t="str">
            <v>SKP Securities Ltd</v>
          </cell>
          <cell r="C2483" t="str">
            <v>INE709B01016</v>
          </cell>
        </row>
        <row r="2484">
          <cell r="A2484">
            <v>531171</v>
          </cell>
          <cell r="B2484" t="str">
            <v>Devika Proteins Ltd</v>
          </cell>
          <cell r="C2484" t="str">
            <v>INE248C01013</v>
          </cell>
        </row>
        <row r="2485">
          <cell r="A2485">
            <v>531172</v>
          </cell>
          <cell r="B2485" t="str">
            <v>Pranavaditya Spinning Mills Ltd</v>
          </cell>
          <cell r="C2485" t="str">
            <v>INE569D01028</v>
          </cell>
        </row>
        <row r="2486">
          <cell r="A2486">
            <v>531173</v>
          </cell>
          <cell r="B2486" t="str">
            <v>Syschem India Ltd</v>
          </cell>
          <cell r="C2486" t="str">
            <v>INE121D01036</v>
          </cell>
        </row>
        <row r="2487">
          <cell r="A2487">
            <v>531175</v>
          </cell>
          <cell r="B2487" t="str">
            <v>BLS Infotech Ltd</v>
          </cell>
          <cell r="C2487" t="str">
            <v>INE606B01022</v>
          </cell>
        </row>
        <row r="2488">
          <cell r="A2488">
            <v>531176</v>
          </cell>
          <cell r="B2488" t="str">
            <v>Mefcom Capital Markets Ltd</v>
          </cell>
          <cell r="C2488" t="str">
            <v>INE186C01015</v>
          </cell>
        </row>
        <row r="2489">
          <cell r="A2489">
            <v>531178</v>
          </cell>
          <cell r="B2489" t="str">
            <v>Hemang Resources Ltd</v>
          </cell>
          <cell r="C2489" t="str">
            <v>INE930A01010</v>
          </cell>
        </row>
        <row r="2490">
          <cell r="A2490">
            <v>531179</v>
          </cell>
          <cell r="B2490" t="str">
            <v>Arman Financial Services Ltd</v>
          </cell>
          <cell r="C2490" t="str">
            <v>INE109C01017</v>
          </cell>
        </row>
        <row r="2491">
          <cell r="A2491">
            <v>531190</v>
          </cell>
          <cell r="B2491" t="str">
            <v>Tavernier Resources Ltd</v>
          </cell>
          <cell r="C2491" t="str">
            <v>INE355H01015</v>
          </cell>
        </row>
        <row r="2492">
          <cell r="A2492">
            <v>531191</v>
          </cell>
          <cell r="B2492" t="str">
            <v>Filtron Engineers Ltd</v>
          </cell>
          <cell r="C2492" t="str">
            <v>INE589N01017</v>
          </cell>
        </row>
        <row r="2493">
          <cell r="A2493">
            <v>531192</v>
          </cell>
          <cell r="B2493" t="str">
            <v>Midas Infra Trade Ltd</v>
          </cell>
          <cell r="C2493" t="str">
            <v>INE290M01022</v>
          </cell>
        </row>
        <row r="2494">
          <cell r="A2494">
            <v>531196</v>
          </cell>
          <cell r="B2494" t="str">
            <v>Gagan Polycot India Ltd</v>
          </cell>
          <cell r="C2494" t="str">
            <v>INE297L01011</v>
          </cell>
        </row>
        <row r="2495">
          <cell r="A2495">
            <v>531198</v>
          </cell>
          <cell r="B2495" t="str">
            <v>Dhanada Corporation Ltd</v>
          </cell>
          <cell r="C2495" t="str">
            <v>INE041F01015</v>
          </cell>
        </row>
        <row r="2496">
          <cell r="A2496">
            <v>531199</v>
          </cell>
          <cell r="B2496" t="str">
            <v>Glance Finance Ltd</v>
          </cell>
          <cell r="C2496" t="str">
            <v>INE580D01017</v>
          </cell>
        </row>
        <row r="2497">
          <cell r="A2497">
            <v>531200</v>
          </cell>
          <cell r="B2497" t="str">
            <v>Maplle Infraprojects Ltd</v>
          </cell>
          <cell r="C2497" t="str">
            <v>INE809D01010</v>
          </cell>
        </row>
        <row r="2498">
          <cell r="A2498">
            <v>531201</v>
          </cell>
          <cell r="B2498" t="str">
            <v>Shilchar Technologies Ltd</v>
          </cell>
          <cell r="C2498" t="str">
            <v>INE024F01011</v>
          </cell>
        </row>
        <row r="2499">
          <cell r="A2499">
            <v>531203</v>
          </cell>
          <cell r="B2499" t="str">
            <v>Brand Realty Services Ltd</v>
          </cell>
          <cell r="C2499" t="str">
            <v>INE819G01012</v>
          </cell>
        </row>
        <row r="2500">
          <cell r="A2500">
            <v>531205</v>
          </cell>
          <cell r="B2500" t="str">
            <v>Kansal Fibres Ltd</v>
          </cell>
          <cell r="C2500" t="str">
            <v>INE179O01015</v>
          </cell>
        </row>
        <row r="2501">
          <cell r="A2501">
            <v>531206</v>
          </cell>
          <cell r="B2501" t="str">
            <v>Kwality Credit &amp; Leasing Ltd</v>
          </cell>
          <cell r="C2501" t="str">
            <v>INE577C01015</v>
          </cell>
        </row>
        <row r="2502">
          <cell r="A2502">
            <v>531207</v>
          </cell>
          <cell r="B2502" t="str">
            <v>Raymed Labs Ltd</v>
          </cell>
          <cell r="C2502" t="str">
            <v>INE741C01017</v>
          </cell>
        </row>
        <row r="2503">
          <cell r="A2503">
            <v>531209</v>
          </cell>
          <cell r="B2503" t="str">
            <v>Nucleus Software Exports Ltd</v>
          </cell>
          <cell r="C2503" t="str">
            <v>INE096B01018</v>
          </cell>
        </row>
        <row r="2504">
          <cell r="A2504">
            <v>531210</v>
          </cell>
          <cell r="B2504" t="str">
            <v>Colinz Laboratories Ltd</v>
          </cell>
          <cell r="C2504" t="str">
            <v>INE923C01011</v>
          </cell>
        </row>
        <row r="2505">
          <cell r="A2505">
            <v>531211</v>
          </cell>
          <cell r="B2505" t="str">
            <v>Wellness Noni Ltd</v>
          </cell>
          <cell r="C2505" t="str">
            <v>INE571H01017</v>
          </cell>
        </row>
        <row r="2506">
          <cell r="A2506">
            <v>531212</v>
          </cell>
          <cell r="B2506" t="str">
            <v>Nalin Lease Finance Ltd</v>
          </cell>
          <cell r="C2506" t="str">
            <v>INE606C01012</v>
          </cell>
        </row>
        <row r="2507">
          <cell r="A2507">
            <v>531213</v>
          </cell>
          <cell r="B2507" t="str">
            <v>Manappuram Finance Ltd</v>
          </cell>
          <cell r="C2507" t="str">
            <v>INE522D01027</v>
          </cell>
        </row>
        <row r="2508">
          <cell r="A2508">
            <v>531215</v>
          </cell>
          <cell r="B2508" t="str">
            <v>RTS Power Corporation Ltd</v>
          </cell>
          <cell r="C2508" t="str">
            <v>INE005C01017</v>
          </cell>
        </row>
        <row r="2509">
          <cell r="A2509">
            <v>531216</v>
          </cell>
          <cell r="B2509" t="str">
            <v>Comfort Intech Ltd</v>
          </cell>
          <cell r="C2509" t="str">
            <v>INE819A01031</v>
          </cell>
        </row>
        <row r="2510">
          <cell r="A2510">
            <v>531219</v>
          </cell>
          <cell r="B2510" t="str">
            <v>Shyama Infosys Ltd</v>
          </cell>
          <cell r="C2510" t="str">
            <v>INE861E01019</v>
          </cell>
        </row>
        <row r="2511">
          <cell r="A2511">
            <v>531221</v>
          </cell>
          <cell r="B2511" t="str">
            <v>Mayur Floorings Ltd</v>
          </cell>
          <cell r="C2511" t="str">
            <v>INE262W01012</v>
          </cell>
        </row>
        <row r="2512">
          <cell r="A2512">
            <v>531223</v>
          </cell>
          <cell r="B2512" t="str">
            <v>Anjani Synthetics Ltd</v>
          </cell>
          <cell r="C2512" t="str">
            <v>INE364D01032</v>
          </cell>
        </row>
        <row r="2513">
          <cell r="A2513">
            <v>531225</v>
          </cell>
          <cell r="B2513" t="str">
            <v>Xtglobal Infotech Ltd</v>
          </cell>
          <cell r="C2513" t="str">
            <v>INE547B01028</v>
          </cell>
        </row>
        <row r="2514">
          <cell r="A2514">
            <v>531227</v>
          </cell>
          <cell r="B2514" t="str">
            <v>Deco Mica Ltd</v>
          </cell>
          <cell r="C2514" t="str">
            <v>INE907E01010</v>
          </cell>
        </row>
        <row r="2515">
          <cell r="A2515">
            <v>531228</v>
          </cell>
          <cell r="B2515" t="str">
            <v>Rander Corporation Ltd</v>
          </cell>
          <cell r="C2515" t="str">
            <v>INE821D01031</v>
          </cell>
        </row>
        <row r="2516">
          <cell r="A2516">
            <v>531233</v>
          </cell>
          <cell r="B2516" t="str">
            <v>Rasi Electrodes Ltd</v>
          </cell>
          <cell r="C2516" t="str">
            <v>INE822D01021</v>
          </cell>
        </row>
        <row r="2517">
          <cell r="A2517">
            <v>531234</v>
          </cell>
          <cell r="B2517" t="str">
            <v>Scoobee Day Garments (India) Ltd</v>
          </cell>
          <cell r="C2517" t="str">
            <v>INE962E01015</v>
          </cell>
        </row>
        <row r="2518">
          <cell r="A2518">
            <v>531235</v>
          </cell>
          <cell r="B2518" t="str">
            <v>Citi Port Financial Services Ltd</v>
          </cell>
          <cell r="C2518" t="str">
            <v>INE494D01011</v>
          </cell>
        </row>
        <row r="2519">
          <cell r="A2519">
            <v>531237</v>
          </cell>
          <cell r="B2519" t="str">
            <v>Dhruva Capital Services Ltd</v>
          </cell>
          <cell r="C2519" t="str">
            <v>INE972E01014</v>
          </cell>
        </row>
        <row r="2520">
          <cell r="A2520">
            <v>531240</v>
          </cell>
          <cell r="B2520" t="str">
            <v>Shamrock Industrial Company Ltd</v>
          </cell>
          <cell r="C2520" t="str">
            <v>INE022F01015</v>
          </cell>
        </row>
        <row r="2521">
          <cell r="A2521">
            <v>531241</v>
          </cell>
          <cell r="B2521" t="str">
            <v>Linc Ltd</v>
          </cell>
          <cell r="C2521" t="str">
            <v>INE802B01019</v>
          </cell>
        </row>
        <row r="2522">
          <cell r="A2522">
            <v>531246</v>
          </cell>
          <cell r="B2522" t="str">
            <v>Prima Industries Ltd</v>
          </cell>
          <cell r="C2522" t="str">
            <v>INE723N01012</v>
          </cell>
        </row>
        <row r="2523">
          <cell r="A2523">
            <v>531247</v>
          </cell>
          <cell r="B2523" t="str">
            <v>Alpha Hi-tech Fuel Ltd</v>
          </cell>
          <cell r="C2523" t="str">
            <v>INE506B01016</v>
          </cell>
        </row>
        <row r="2524">
          <cell r="A2524">
            <v>531252</v>
          </cell>
          <cell r="B2524" t="str">
            <v>Aneri Fincap Ltd</v>
          </cell>
          <cell r="C2524" t="str">
            <v>INE720D01019</v>
          </cell>
        </row>
        <row r="2525">
          <cell r="A2525">
            <v>531253</v>
          </cell>
          <cell r="B2525" t="str">
            <v>India Gelatine &amp; Chemicals Ltd</v>
          </cell>
          <cell r="C2525" t="str">
            <v>INE342D01012</v>
          </cell>
        </row>
        <row r="2526">
          <cell r="A2526">
            <v>531254</v>
          </cell>
          <cell r="B2526" t="str">
            <v>Optimus Finance Ltd</v>
          </cell>
          <cell r="C2526" t="str">
            <v>INE031G01014</v>
          </cell>
        </row>
        <row r="2527">
          <cell r="A2527">
            <v>531255</v>
          </cell>
          <cell r="B2527" t="str">
            <v>Paragon Finance Ltd</v>
          </cell>
          <cell r="C2527" t="str">
            <v>INE015E01012</v>
          </cell>
        </row>
        <row r="2528">
          <cell r="A2528">
            <v>531257</v>
          </cell>
          <cell r="B2528" t="str">
            <v>Pratiksha Chemicals Ltd</v>
          </cell>
          <cell r="C2528" t="str">
            <v>INE530D01012</v>
          </cell>
        </row>
        <row r="2529">
          <cell r="A2529">
            <v>531259</v>
          </cell>
          <cell r="B2529" t="str">
            <v>Esha Media Research Ltd</v>
          </cell>
          <cell r="C2529" t="str">
            <v>INE328F01016</v>
          </cell>
        </row>
        <row r="2530">
          <cell r="A2530">
            <v>531260</v>
          </cell>
          <cell r="B2530" t="str">
            <v>Sunedison Infrastructure Ltd</v>
          </cell>
          <cell r="C2530" t="str">
            <v>INE332F01018</v>
          </cell>
        </row>
        <row r="2531">
          <cell r="A2531">
            <v>531262</v>
          </cell>
          <cell r="B2531" t="str">
            <v>Surya Industrial Corporation Ltd</v>
          </cell>
          <cell r="C2531" t="str">
            <v>INE060N01019</v>
          </cell>
        </row>
        <row r="2532">
          <cell r="A2532">
            <v>531265</v>
          </cell>
          <cell r="B2532" t="str">
            <v>Progrex Ventures Ltd</v>
          </cell>
          <cell r="C2532" t="str">
            <v>INE421E01012</v>
          </cell>
        </row>
        <row r="2533">
          <cell r="A2533">
            <v>531266</v>
          </cell>
          <cell r="B2533" t="str">
            <v>VST Tillers Tractors Ltd</v>
          </cell>
          <cell r="C2533" t="str">
            <v>INE764D01017</v>
          </cell>
        </row>
        <row r="2534">
          <cell r="A2534">
            <v>531268</v>
          </cell>
          <cell r="B2534" t="str">
            <v>B2B Software Technologies Ltd</v>
          </cell>
          <cell r="C2534" t="str">
            <v>INE151B01011</v>
          </cell>
        </row>
        <row r="2535">
          <cell r="A2535">
            <v>531270</v>
          </cell>
          <cell r="B2535" t="str">
            <v>Dazzel Confindive Ltd</v>
          </cell>
          <cell r="C2535" t="str">
            <v>INE149E01027</v>
          </cell>
        </row>
        <row r="2536">
          <cell r="A2536">
            <v>531272</v>
          </cell>
          <cell r="B2536" t="str">
            <v>Nikki Global Finance Ltd</v>
          </cell>
          <cell r="C2536" t="str">
            <v>INE526C01012</v>
          </cell>
        </row>
        <row r="2537">
          <cell r="A2537">
            <v>531273</v>
          </cell>
          <cell r="B2537" t="str">
            <v>Radhe Developers India Ltd</v>
          </cell>
          <cell r="C2537" t="str">
            <v>INE986B01036</v>
          </cell>
        </row>
        <row r="2538">
          <cell r="A2538">
            <v>531274</v>
          </cell>
          <cell r="B2538" t="str">
            <v>Kinetic Trust Ltd</v>
          </cell>
          <cell r="C2538" t="str">
            <v>INE674M01019</v>
          </cell>
        </row>
        <row r="2539">
          <cell r="A2539">
            <v>531278</v>
          </cell>
          <cell r="B2539" t="str">
            <v>Elixir Capital Ltd</v>
          </cell>
          <cell r="C2539" t="str">
            <v>INE785D01012</v>
          </cell>
        </row>
        <row r="2540">
          <cell r="A2540">
            <v>531279</v>
          </cell>
          <cell r="B2540" t="str">
            <v>Trishakti Electronics &amp; Industries Ltd</v>
          </cell>
          <cell r="C2540" t="str">
            <v>INE238C01014</v>
          </cell>
        </row>
        <row r="2541">
          <cell r="A2541">
            <v>531280</v>
          </cell>
          <cell r="B2541" t="str">
            <v>Pankaj Polymers Ltd</v>
          </cell>
          <cell r="C2541" t="str">
            <v>INE698B01011</v>
          </cell>
        </row>
        <row r="2542">
          <cell r="A2542">
            <v>531281</v>
          </cell>
          <cell r="B2542" t="str">
            <v>PG Industry Ltd</v>
          </cell>
          <cell r="C2542" t="str">
            <v>INE807H01023</v>
          </cell>
        </row>
        <row r="2543">
          <cell r="A2543">
            <v>531282</v>
          </cell>
          <cell r="B2543" t="str">
            <v>Virgo Polymer India Ltd</v>
          </cell>
          <cell r="C2543" t="str">
            <v>INE464H01015</v>
          </cell>
        </row>
        <row r="2544">
          <cell r="A2544">
            <v>531283</v>
          </cell>
          <cell r="B2544" t="str">
            <v>Cindrella Financial Services Ltd</v>
          </cell>
          <cell r="C2544" t="str">
            <v>INE897D01015</v>
          </cell>
        </row>
        <row r="2545">
          <cell r="A2545">
            <v>531286</v>
          </cell>
          <cell r="B2545" t="str">
            <v>MV Cotspin Ltd</v>
          </cell>
          <cell r="C2545" t="str">
            <v>INE586D01014</v>
          </cell>
        </row>
        <row r="2546">
          <cell r="A2546">
            <v>531287</v>
          </cell>
          <cell r="B2546" t="str">
            <v>National Plastic Technologies Ltd</v>
          </cell>
          <cell r="C2546" t="str">
            <v>INE896D01017</v>
          </cell>
        </row>
        <row r="2547">
          <cell r="A2547">
            <v>531288</v>
          </cell>
          <cell r="B2547" t="str">
            <v>Lead Financial Services Ltd</v>
          </cell>
          <cell r="C2547" t="str">
            <v>INE531D01010</v>
          </cell>
        </row>
        <row r="2548">
          <cell r="A2548">
            <v>531289</v>
          </cell>
          <cell r="B2548" t="str">
            <v>National Fittings Ltd</v>
          </cell>
          <cell r="C2548" t="str">
            <v>INE643C01015</v>
          </cell>
        </row>
        <row r="2549">
          <cell r="A2549">
            <v>531297</v>
          </cell>
          <cell r="B2549" t="str">
            <v>Artefact Projects Ltd</v>
          </cell>
          <cell r="C2549" t="str">
            <v>INE885B01014</v>
          </cell>
        </row>
        <row r="2550">
          <cell r="A2550">
            <v>531300</v>
          </cell>
          <cell r="B2550" t="str">
            <v>Amit International Ltd</v>
          </cell>
          <cell r="C2550" t="str">
            <v>INE053D01015</v>
          </cell>
        </row>
        <row r="2551">
          <cell r="A2551">
            <v>531301</v>
          </cell>
          <cell r="B2551" t="str">
            <v>High Street Filatex Ltd</v>
          </cell>
          <cell r="C2551" t="str">
            <v>INE319M01011</v>
          </cell>
        </row>
        <row r="2552">
          <cell r="A2552">
            <v>531304</v>
          </cell>
          <cell r="B2552" t="str">
            <v>Nutech Global Ltd</v>
          </cell>
          <cell r="C2552" t="str">
            <v>INE960H01012</v>
          </cell>
        </row>
        <row r="2553">
          <cell r="A2553">
            <v>531306</v>
          </cell>
          <cell r="B2553" t="str">
            <v>DHP India Ltd</v>
          </cell>
          <cell r="C2553" t="str">
            <v>INE590D01016</v>
          </cell>
        </row>
        <row r="2554">
          <cell r="A2554">
            <v>531307</v>
          </cell>
          <cell r="B2554" t="str">
            <v>RRIL Ltd</v>
          </cell>
          <cell r="C2554" t="str">
            <v>INE951M01037</v>
          </cell>
        </row>
        <row r="2555">
          <cell r="A2555">
            <v>531310</v>
          </cell>
          <cell r="B2555" t="str">
            <v>Available Finance Ltd</v>
          </cell>
          <cell r="C2555" t="str">
            <v>INE325G01010</v>
          </cell>
        </row>
        <row r="2556">
          <cell r="A2556">
            <v>531314</v>
          </cell>
          <cell r="B2556" t="str">
            <v>Integra Capital Management Ltd</v>
          </cell>
          <cell r="C2556" t="str">
            <v>INE366H01012</v>
          </cell>
        </row>
        <row r="2557">
          <cell r="A2557">
            <v>531319</v>
          </cell>
          <cell r="B2557" t="str">
            <v>Maruti Securities Ltd</v>
          </cell>
          <cell r="C2557" t="str">
            <v>INE368C01019</v>
          </cell>
        </row>
        <row r="2558">
          <cell r="A2558">
            <v>531320</v>
          </cell>
          <cell r="B2558" t="str">
            <v>Exotic Coal Ltd</v>
          </cell>
          <cell r="C2558" t="str">
            <v>INE898K01018</v>
          </cell>
        </row>
        <row r="2559">
          <cell r="A2559">
            <v>531322</v>
          </cell>
          <cell r="B2559" t="str">
            <v>Sri Havisha Hospitality And Infrastructure Ltd</v>
          </cell>
          <cell r="C2559" t="str">
            <v>INE293B01029</v>
          </cell>
        </row>
        <row r="2560">
          <cell r="A2560">
            <v>531323</v>
          </cell>
          <cell r="B2560" t="str">
            <v>Jayatma Industries Ltd</v>
          </cell>
          <cell r="C2560" t="str">
            <v>INE250D01017</v>
          </cell>
        </row>
        <row r="2561">
          <cell r="A2561">
            <v>531324</v>
          </cell>
          <cell r="B2561" t="str">
            <v>Roselabs Finance Ltd</v>
          </cell>
          <cell r="C2561" t="str">
            <v>INE475C01012</v>
          </cell>
        </row>
        <row r="2562">
          <cell r="A2562">
            <v>531327</v>
          </cell>
          <cell r="B2562" t="str">
            <v>Charms Industries Ltd</v>
          </cell>
          <cell r="C2562" t="str">
            <v>INE442C01012</v>
          </cell>
        </row>
        <row r="2563">
          <cell r="A2563">
            <v>531328</v>
          </cell>
          <cell r="B2563" t="str">
            <v>Kretto Syscon Ltd</v>
          </cell>
          <cell r="C2563" t="str">
            <v>INE128R01015</v>
          </cell>
        </row>
        <row r="2564">
          <cell r="A2564">
            <v>531330</v>
          </cell>
          <cell r="B2564" t="str">
            <v>Dynamic Microsteppers Ltd</v>
          </cell>
          <cell r="C2564" t="str">
            <v>INE443N01017</v>
          </cell>
        </row>
        <row r="2565">
          <cell r="A2565">
            <v>531334</v>
          </cell>
          <cell r="B2565" t="str">
            <v>Vikalp Securities Ltd</v>
          </cell>
          <cell r="C2565" t="str">
            <v>INE186E01011</v>
          </cell>
        </row>
        <row r="2566">
          <cell r="A2566">
            <v>531335</v>
          </cell>
          <cell r="B2566" t="str">
            <v>Zydus Wellness Ltd</v>
          </cell>
          <cell r="C2566" t="str">
            <v>INE768C01010</v>
          </cell>
        </row>
        <row r="2567">
          <cell r="A2567">
            <v>531336</v>
          </cell>
          <cell r="B2567" t="str">
            <v>Auroma Coke Ltd</v>
          </cell>
          <cell r="C2567" t="str">
            <v>INE662I01012</v>
          </cell>
        </row>
        <row r="2568">
          <cell r="A2568">
            <v>531337</v>
          </cell>
          <cell r="B2568" t="str">
            <v>WinPro Industries Ltd</v>
          </cell>
          <cell r="C2568" t="str">
            <v>INE974C01022</v>
          </cell>
        </row>
        <row r="2569">
          <cell r="A2569">
            <v>531338</v>
          </cell>
          <cell r="B2569" t="str">
            <v>Milestone Global Ltd</v>
          </cell>
          <cell r="C2569" t="str">
            <v>INE151H01018</v>
          </cell>
        </row>
        <row r="2570">
          <cell r="A2570">
            <v>531340</v>
          </cell>
          <cell r="B2570" t="str">
            <v>Bervin Investment &amp; Leasing Ltd</v>
          </cell>
          <cell r="C2570" t="str">
            <v>INE348I01018</v>
          </cell>
        </row>
        <row r="2571">
          <cell r="A2571">
            <v>531341</v>
          </cell>
          <cell r="B2571" t="str">
            <v>Gujarat Investa Ltd</v>
          </cell>
          <cell r="C2571" t="str">
            <v>INE373D01017</v>
          </cell>
        </row>
        <row r="2572">
          <cell r="A2572">
            <v>531343</v>
          </cell>
          <cell r="B2572" t="str">
            <v>India Infraspace Ltd</v>
          </cell>
          <cell r="C2572" t="str">
            <v>INE954M01031</v>
          </cell>
        </row>
        <row r="2573">
          <cell r="A2573">
            <v>531344</v>
          </cell>
          <cell r="B2573" t="str">
            <v>Container Corporation of India Ltd</v>
          </cell>
          <cell r="C2573" t="str">
            <v>INE111A01025</v>
          </cell>
        </row>
        <row r="2574">
          <cell r="A2574">
            <v>531346</v>
          </cell>
          <cell r="B2574" t="str">
            <v>Eastern Treads Ltd</v>
          </cell>
          <cell r="C2574" t="str">
            <v>INE500D01015</v>
          </cell>
        </row>
        <row r="2575">
          <cell r="A2575">
            <v>531349</v>
          </cell>
          <cell r="B2575" t="str">
            <v>Panacea Biotec Ltd</v>
          </cell>
          <cell r="C2575" t="str">
            <v>INE922B01023</v>
          </cell>
        </row>
        <row r="2576">
          <cell r="A2576">
            <v>531352</v>
          </cell>
          <cell r="B2576" t="str">
            <v>Peeti Securities Ltd</v>
          </cell>
          <cell r="C2576" t="str">
            <v>INE328D01011</v>
          </cell>
        </row>
        <row r="2577">
          <cell r="A2577">
            <v>531357</v>
          </cell>
          <cell r="B2577" t="str">
            <v>Mercury Metals Ltd</v>
          </cell>
          <cell r="C2577" t="str">
            <v>INE763M01028</v>
          </cell>
        </row>
        <row r="2578">
          <cell r="A2578">
            <v>531358</v>
          </cell>
          <cell r="B2578" t="str">
            <v>Choice International Ltd</v>
          </cell>
          <cell r="C2578" t="str">
            <v>INE102B01014</v>
          </cell>
        </row>
        <row r="2579">
          <cell r="A2579">
            <v>531359</v>
          </cell>
          <cell r="B2579" t="str">
            <v>Shriram Asset Management Company Ltd</v>
          </cell>
          <cell r="C2579" t="str">
            <v>INE777G01012</v>
          </cell>
        </row>
        <row r="2580">
          <cell r="A2580">
            <v>531360</v>
          </cell>
          <cell r="B2580" t="str">
            <v>Golechha Global Finance Ltd</v>
          </cell>
          <cell r="C2580" t="str">
            <v>INE427D01011</v>
          </cell>
        </row>
        <row r="2581">
          <cell r="A2581">
            <v>531364</v>
          </cell>
          <cell r="B2581" t="str">
            <v>Paramone Concepts Ltd</v>
          </cell>
          <cell r="C2581" t="str">
            <v>INE005E01013</v>
          </cell>
        </row>
        <row r="2582">
          <cell r="A2582">
            <v>531365</v>
          </cell>
          <cell r="B2582" t="str">
            <v>Naisargik Agritech India Ltd</v>
          </cell>
          <cell r="C2582" t="str">
            <v>INE360M01015</v>
          </cell>
        </row>
        <row r="2583">
          <cell r="A2583">
            <v>531366</v>
          </cell>
          <cell r="B2583" t="str">
            <v>Kohinoor Broadcasting Corporation Ltd</v>
          </cell>
          <cell r="C2583" t="str">
            <v>INE414E01017</v>
          </cell>
        </row>
        <row r="2584">
          <cell r="A2584">
            <v>531370</v>
          </cell>
          <cell r="B2584" t="str">
            <v>Sparc Systems Ltd</v>
          </cell>
          <cell r="C2584" t="str">
            <v>INE960B01015</v>
          </cell>
        </row>
        <row r="2585">
          <cell r="A2585">
            <v>531373</v>
          </cell>
          <cell r="B2585" t="str">
            <v>Byke Hospitality Ltd</v>
          </cell>
          <cell r="C2585" t="str">
            <v>INE319B01014</v>
          </cell>
        </row>
        <row r="2586">
          <cell r="A2586">
            <v>531375</v>
          </cell>
          <cell r="B2586" t="str">
            <v>GCCL Infrastructure &amp; Projects Ltd</v>
          </cell>
          <cell r="C2586" t="str">
            <v>INE438F01013</v>
          </cell>
        </row>
        <row r="2587">
          <cell r="A2587">
            <v>531380</v>
          </cell>
          <cell r="B2587" t="str">
            <v>Centenial Surgical Suture Ltd</v>
          </cell>
          <cell r="C2587" t="str">
            <v>INE405H01018</v>
          </cell>
        </row>
        <row r="2588">
          <cell r="A2588">
            <v>531381</v>
          </cell>
          <cell r="B2588" t="str">
            <v>Arihant Foundations &amp; Housing Ltd</v>
          </cell>
          <cell r="C2588" t="str">
            <v>INE413D01011</v>
          </cell>
        </row>
        <row r="2589">
          <cell r="A2589">
            <v>531387</v>
          </cell>
          <cell r="B2589" t="str">
            <v>Hasti Finance Ltd</v>
          </cell>
          <cell r="C2589" t="str">
            <v>INE671D01014</v>
          </cell>
        </row>
        <row r="2590">
          <cell r="A2590">
            <v>531390</v>
          </cell>
          <cell r="B2590" t="str">
            <v>Upsurge Investment &amp; Finance Ltd</v>
          </cell>
          <cell r="C2590" t="str">
            <v>INE890B01014</v>
          </cell>
        </row>
        <row r="2591">
          <cell r="A2591">
            <v>531392</v>
          </cell>
          <cell r="B2591" t="str">
            <v>Asian Flora Ltd</v>
          </cell>
          <cell r="C2591" t="str">
            <v>NA</v>
          </cell>
        </row>
        <row r="2592">
          <cell r="A2592">
            <v>531394</v>
          </cell>
          <cell r="B2592" t="str">
            <v>Marvel Vinyls Ltd</v>
          </cell>
          <cell r="C2592" t="str">
            <v>INE345L01018</v>
          </cell>
        </row>
        <row r="2593">
          <cell r="A2593">
            <v>531395</v>
          </cell>
          <cell r="B2593" t="str">
            <v>Padam Cotton Yarns Ltd</v>
          </cell>
          <cell r="C2593" t="str">
            <v>INE448D01017</v>
          </cell>
        </row>
        <row r="2594">
          <cell r="A2594">
            <v>531396</v>
          </cell>
          <cell r="B2594" t="str">
            <v>Women Networks Ltd</v>
          </cell>
          <cell r="C2594" t="str">
            <v>INE905B01010</v>
          </cell>
        </row>
        <row r="2595">
          <cell r="A2595">
            <v>531397</v>
          </cell>
          <cell r="B2595" t="str">
            <v>Polycon International Ltd</v>
          </cell>
          <cell r="C2595" t="str">
            <v>INE262C01014</v>
          </cell>
        </row>
        <row r="2596">
          <cell r="A2596">
            <v>531398</v>
          </cell>
          <cell r="B2596" t="str">
            <v>Source Natural Foods and Herbal Supplements Ltd</v>
          </cell>
          <cell r="C2596" t="str">
            <v>INE679C01027</v>
          </cell>
        </row>
        <row r="2597">
          <cell r="A2597">
            <v>531399</v>
          </cell>
          <cell r="B2597" t="str">
            <v>GG Automotive Gears Ltd</v>
          </cell>
          <cell r="C2597" t="str">
            <v>INE493B01017</v>
          </cell>
        </row>
        <row r="2598">
          <cell r="A2598">
            <v>531400</v>
          </cell>
          <cell r="B2598" t="str">
            <v>Almondz Global Securities Ltd</v>
          </cell>
          <cell r="C2598" t="str">
            <v>INE326B01027</v>
          </cell>
        </row>
        <row r="2599">
          <cell r="A2599">
            <v>531402</v>
          </cell>
          <cell r="B2599" t="str">
            <v>LWS Knitwear Ltd</v>
          </cell>
          <cell r="C2599" t="str">
            <v>INE281M01013</v>
          </cell>
        </row>
        <row r="2600">
          <cell r="A2600">
            <v>531404</v>
          </cell>
          <cell r="B2600" t="str">
            <v>Zicom Electronic Security Systems Ltd</v>
          </cell>
          <cell r="C2600" t="str">
            <v>INE871B01014</v>
          </cell>
        </row>
        <row r="2601">
          <cell r="A2601">
            <v>531406</v>
          </cell>
          <cell r="B2601" t="str">
            <v>ANS Industries Ltd</v>
          </cell>
          <cell r="C2601" t="str">
            <v>INE234J01018</v>
          </cell>
        </row>
        <row r="2602">
          <cell r="A2602">
            <v>531409</v>
          </cell>
          <cell r="B2602" t="str">
            <v>Alchemist Corporation Ltd</v>
          </cell>
          <cell r="C2602" t="str">
            <v>INE057D01016</v>
          </cell>
        </row>
        <row r="2603">
          <cell r="A2603">
            <v>531410</v>
          </cell>
          <cell r="B2603" t="str">
            <v>Gujarat Foils Ltd</v>
          </cell>
          <cell r="C2603" t="str">
            <v>INE587F01017</v>
          </cell>
        </row>
        <row r="2604">
          <cell r="A2604">
            <v>531411</v>
          </cell>
          <cell r="B2604" t="str">
            <v>Tuni Textile Mills Ltd</v>
          </cell>
          <cell r="C2604" t="str">
            <v>INE560D01027</v>
          </cell>
        </row>
        <row r="2605">
          <cell r="A2605">
            <v>531412</v>
          </cell>
          <cell r="B2605" t="str">
            <v>Radix Industries (India) Ltd</v>
          </cell>
          <cell r="C2605" t="str">
            <v>INE576N01014</v>
          </cell>
        </row>
        <row r="2606">
          <cell r="A2606">
            <v>531413</v>
          </cell>
          <cell r="B2606" t="str">
            <v>Kiran Print Pack Ltd</v>
          </cell>
          <cell r="C2606" t="str">
            <v>INE516D01011</v>
          </cell>
        </row>
        <row r="2607">
          <cell r="A2607">
            <v>531416</v>
          </cell>
          <cell r="B2607" t="str">
            <v>Narendra Properties Ltd</v>
          </cell>
          <cell r="C2607" t="str">
            <v>INE603F01012</v>
          </cell>
        </row>
        <row r="2608">
          <cell r="A2608">
            <v>531417</v>
          </cell>
          <cell r="B2608" t="str">
            <v>Mega Corporation Ltd</v>
          </cell>
          <cell r="C2608" t="str">
            <v>INE804B01023</v>
          </cell>
        </row>
        <row r="2609">
          <cell r="A2609">
            <v>531419</v>
          </cell>
          <cell r="B2609" t="str">
            <v>Goplee Infotech Ltd</v>
          </cell>
          <cell r="C2609" t="str">
            <v>INE968B01018</v>
          </cell>
        </row>
        <row r="2610">
          <cell r="A2610">
            <v>531420</v>
          </cell>
          <cell r="B2610" t="str">
            <v>BMB Music &amp; Magnetics Ltd</v>
          </cell>
          <cell r="C2610" t="str">
            <v>INE644K01016</v>
          </cell>
        </row>
        <row r="2611">
          <cell r="A2611">
            <v>531426</v>
          </cell>
          <cell r="B2611" t="str">
            <v>Tamil Nadu Newsprint &amp; Papers Ltd</v>
          </cell>
          <cell r="C2611" t="str">
            <v>INE107A01015</v>
          </cell>
        </row>
        <row r="2612">
          <cell r="A2612">
            <v>531429</v>
          </cell>
          <cell r="B2612" t="str">
            <v>Advent Computer Services Ltd</v>
          </cell>
          <cell r="C2612" t="str">
            <v>INE101C01022</v>
          </cell>
        </row>
        <row r="2613">
          <cell r="A2613">
            <v>531431</v>
          </cell>
          <cell r="B2613" t="str">
            <v>Shakti Pumps India Ltd</v>
          </cell>
          <cell r="C2613" t="str">
            <v>INE908D01010</v>
          </cell>
        </row>
        <row r="2614">
          <cell r="A2614">
            <v>531432</v>
          </cell>
          <cell r="B2614" t="str">
            <v>Systematix Securities Ltd</v>
          </cell>
          <cell r="C2614" t="str">
            <v>INE07P301011</v>
          </cell>
        </row>
        <row r="2615">
          <cell r="A2615">
            <v>531433</v>
          </cell>
          <cell r="B2615" t="str">
            <v>Sungold Capital Ltd</v>
          </cell>
          <cell r="C2615" t="str">
            <v>INE271D01013</v>
          </cell>
        </row>
        <row r="2616">
          <cell r="A2616">
            <v>531436</v>
          </cell>
          <cell r="B2616" t="str">
            <v>Saffron Industries Ltd</v>
          </cell>
          <cell r="C2616" t="str">
            <v>INE474D01013</v>
          </cell>
        </row>
        <row r="2617">
          <cell r="A2617">
            <v>531437</v>
          </cell>
          <cell r="B2617" t="str">
            <v>Prakash Woollen &amp; Synthetic Mills Ltd</v>
          </cell>
          <cell r="C2617" t="str">
            <v>INE523I01016</v>
          </cell>
        </row>
        <row r="2618">
          <cell r="A2618">
            <v>531439</v>
          </cell>
          <cell r="B2618" t="str">
            <v>Goldstone Technologies Ltd</v>
          </cell>
          <cell r="C2618" t="str">
            <v>INE805A01014</v>
          </cell>
        </row>
        <row r="2619">
          <cell r="A2619">
            <v>531441</v>
          </cell>
          <cell r="B2619" t="str">
            <v>Lyons Corporate Market Ltd</v>
          </cell>
          <cell r="C2619" t="str">
            <v>INE100F01019</v>
          </cell>
        </row>
        <row r="2620">
          <cell r="A2620">
            <v>531444</v>
          </cell>
          <cell r="B2620" t="str">
            <v>Vardhman Concrete Ltd</v>
          </cell>
          <cell r="C2620" t="str">
            <v>INE115C01014</v>
          </cell>
        </row>
        <row r="2621">
          <cell r="A2621">
            <v>531448</v>
          </cell>
          <cell r="B2621" t="str">
            <v>Safal Securities Ltd</v>
          </cell>
          <cell r="C2621" t="str">
            <v>INE101L01031</v>
          </cell>
        </row>
        <row r="2622">
          <cell r="A2622">
            <v>531449</v>
          </cell>
          <cell r="B2622" t="str">
            <v>GRM Overseas Ltd</v>
          </cell>
          <cell r="C2622" t="str">
            <v>INE192H01020</v>
          </cell>
        </row>
        <row r="2623">
          <cell r="A2623">
            <v>531452</v>
          </cell>
          <cell r="B2623" t="str">
            <v>NCC Finance Ltd</v>
          </cell>
          <cell r="C2623" t="str">
            <v>INE768B01012</v>
          </cell>
        </row>
        <row r="2624">
          <cell r="A2624">
            <v>531453</v>
          </cell>
          <cell r="B2624" t="str">
            <v>Mohit Industries Ltd</v>
          </cell>
          <cell r="C2624" t="str">
            <v>INE954E01012</v>
          </cell>
        </row>
        <row r="2625">
          <cell r="A2625">
            <v>531454</v>
          </cell>
          <cell r="B2625" t="str">
            <v>Polylink Polymers India Ltd</v>
          </cell>
          <cell r="C2625" t="str">
            <v>INE323D01020</v>
          </cell>
        </row>
        <row r="2626">
          <cell r="A2626">
            <v>531456</v>
          </cell>
          <cell r="B2626" t="str">
            <v>Minaxi Textiles Ltd</v>
          </cell>
          <cell r="C2626" t="str">
            <v>INE952C01028</v>
          </cell>
        </row>
        <row r="2627">
          <cell r="A2627">
            <v>531457</v>
          </cell>
          <cell r="B2627" t="str">
            <v>Naraingarh Sugar Mills Ltd</v>
          </cell>
          <cell r="C2627" t="str">
            <v>INE491E01015</v>
          </cell>
        </row>
        <row r="2628">
          <cell r="A2628">
            <v>531458</v>
          </cell>
          <cell r="B2628" t="str">
            <v>Boston Bio Systems Ltd</v>
          </cell>
          <cell r="C2628" t="str">
            <v>INE109B01019</v>
          </cell>
        </row>
        <row r="2629">
          <cell r="A2629">
            <v>531460</v>
          </cell>
          <cell r="B2629" t="str">
            <v>Continental Controls Ltd</v>
          </cell>
          <cell r="C2629" t="str">
            <v>INE545B01022</v>
          </cell>
        </row>
        <row r="2630">
          <cell r="A2630">
            <v>531463</v>
          </cell>
          <cell r="B2630" t="str">
            <v>Global Infratech &amp; Finance Ltd</v>
          </cell>
          <cell r="C2630" t="str">
            <v>INE377M01035</v>
          </cell>
        </row>
        <row r="2631">
          <cell r="A2631">
            <v>531465</v>
          </cell>
          <cell r="B2631" t="str">
            <v>Nouveau Global Ventures Ltd</v>
          </cell>
          <cell r="C2631" t="str">
            <v>INE317B01034</v>
          </cell>
        </row>
        <row r="2632">
          <cell r="A2632">
            <v>531467</v>
          </cell>
          <cell r="B2632" t="str">
            <v>Arnav Corporation Ltd</v>
          </cell>
          <cell r="C2632" t="str">
            <v>INE647D01014</v>
          </cell>
        </row>
        <row r="2633">
          <cell r="A2633">
            <v>531471</v>
          </cell>
          <cell r="B2633" t="str">
            <v>Duke Offshore Ltd</v>
          </cell>
          <cell r="C2633" t="str">
            <v>INE397G01019</v>
          </cell>
        </row>
        <row r="2634">
          <cell r="A2634">
            <v>531472</v>
          </cell>
          <cell r="B2634" t="str">
            <v>Cybele Industries Ltd</v>
          </cell>
          <cell r="C2634" t="str">
            <v>INE183D01010</v>
          </cell>
        </row>
        <row r="2635">
          <cell r="A2635">
            <v>531479</v>
          </cell>
          <cell r="B2635" t="str">
            <v>Global Land Masters Corporation Ltd</v>
          </cell>
          <cell r="C2635" t="str">
            <v>INE330B01011</v>
          </cell>
        </row>
        <row r="2636">
          <cell r="A2636">
            <v>531486</v>
          </cell>
          <cell r="B2636" t="str">
            <v>Filmcity Media Ltd</v>
          </cell>
          <cell r="C2636" t="str">
            <v>INE600B01033</v>
          </cell>
        </row>
        <row r="2637">
          <cell r="A2637">
            <v>531489</v>
          </cell>
          <cell r="B2637" t="str">
            <v>CG Vak Software &amp; Exports Ltd</v>
          </cell>
          <cell r="C2637" t="str">
            <v>INE084D01010</v>
          </cell>
        </row>
        <row r="2638">
          <cell r="A2638">
            <v>531494</v>
          </cell>
          <cell r="B2638" t="str">
            <v>Navkar Urbanstructure Ltd</v>
          </cell>
          <cell r="C2638" t="str">
            <v>INE268H01010</v>
          </cell>
        </row>
        <row r="2639">
          <cell r="A2639">
            <v>531495</v>
          </cell>
          <cell r="B2639" t="str">
            <v>Blue Coast Hotels Ltd</v>
          </cell>
          <cell r="C2639" t="str">
            <v>INE472B01011</v>
          </cell>
        </row>
        <row r="2640">
          <cell r="A2640">
            <v>531496</v>
          </cell>
          <cell r="B2640" t="str">
            <v>Omkar Overseas Ltd</v>
          </cell>
          <cell r="C2640" t="str">
            <v>INE680D01015</v>
          </cell>
        </row>
        <row r="2641">
          <cell r="A2641">
            <v>531497</v>
          </cell>
          <cell r="B2641" t="str">
            <v>Madhucon Projects Ltd</v>
          </cell>
          <cell r="C2641" t="str">
            <v>INE378D01032</v>
          </cell>
        </row>
        <row r="2642">
          <cell r="A2642">
            <v>531499</v>
          </cell>
          <cell r="B2642" t="str">
            <v>Sybly Industries Ltd</v>
          </cell>
          <cell r="C2642" t="str">
            <v>INE080D01042</v>
          </cell>
        </row>
        <row r="2643">
          <cell r="A2643">
            <v>531500</v>
          </cell>
          <cell r="B2643" t="str">
            <v>Rajesh Exports Ltd</v>
          </cell>
          <cell r="C2643" t="str">
            <v>INE343B01030</v>
          </cell>
        </row>
        <row r="2644">
          <cell r="A2644">
            <v>531502</v>
          </cell>
          <cell r="B2644" t="str">
            <v>Esaar India Ltd</v>
          </cell>
          <cell r="C2644" t="str">
            <v>INE404L01039</v>
          </cell>
        </row>
        <row r="2645">
          <cell r="A2645">
            <v>531503</v>
          </cell>
          <cell r="B2645" t="str">
            <v>Maris Spinners Ltd</v>
          </cell>
          <cell r="C2645" t="str">
            <v>INE866D01010</v>
          </cell>
        </row>
        <row r="2646">
          <cell r="A2646">
            <v>531505</v>
          </cell>
          <cell r="B2646" t="str">
            <v>Indergiri Finance Ltd</v>
          </cell>
          <cell r="C2646" t="str">
            <v>INE628F01019</v>
          </cell>
        </row>
        <row r="2647">
          <cell r="A2647">
            <v>531506</v>
          </cell>
          <cell r="B2647" t="str">
            <v>Shukra Bullions Ltd</v>
          </cell>
          <cell r="C2647" t="str">
            <v>INE561E01015</v>
          </cell>
        </row>
        <row r="2648">
          <cell r="A2648">
            <v>531508</v>
          </cell>
          <cell r="B2648" t="str">
            <v>Eveready Industries India Ltd</v>
          </cell>
          <cell r="C2648" t="str">
            <v>INE128A01029</v>
          </cell>
        </row>
        <row r="2649">
          <cell r="A2649">
            <v>531509</v>
          </cell>
          <cell r="B2649" t="str">
            <v>Step Two Corporation Ltd</v>
          </cell>
          <cell r="C2649" t="str">
            <v>INE623D01015</v>
          </cell>
        </row>
        <row r="2650">
          <cell r="A2650">
            <v>531512</v>
          </cell>
          <cell r="B2650" t="str">
            <v>Orient Tradelink Ltd</v>
          </cell>
          <cell r="C2650" t="str">
            <v>INE681D01039</v>
          </cell>
        </row>
        <row r="2651">
          <cell r="A2651">
            <v>531515</v>
          </cell>
          <cell r="B2651" t="str">
            <v>Mahan Industries Ltd</v>
          </cell>
          <cell r="C2651" t="str">
            <v>INE735D01033</v>
          </cell>
        </row>
        <row r="2652">
          <cell r="A2652">
            <v>531517</v>
          </cell>
          <cell r="B2652" t="str">
            <v>Alang Industrial Gases Ltd</v>
          </cell>
          <cell r="C2652" t="str">
            <v>INE848C01010</v>
          </cell>
        </row>
        <row r="2653">
          <cell r="A2653">
            <v>531518</v>
          </cell>
          <cell r="B2653" t="str">
            <v>Vikas Proppant &amp; Granite Ltd</v>
          </cell>
          <cell r="C2653" t="str">
            <v>INE767B01022</v>
          </cell>
        </row>
        <row r="2654">
          <cell r="A2654">
            <v>531519</v>
          </cell>
          <cell r="B2654" t="str">
            <v>Ankush Finstock Ltd</v>
          </cell>
          <cell r="C2654" t="str">
            <v>INE784D01015</v>
          </cell>
        </row>
        <row r="2655">
          <cell r="A2655">
            <v>531521</v>
          </cell>
          <cell r="B2655" t="str">
            <v>Desh Rakshak Aushdhalaya Ltd</v>
          </cell>
          <cell r="C2655" t="str">
            <v>INE971E01016</v>
          </cell>
        </row>
        <row r="2656">
          <cell r="A2656">
            <v>531524</v>
          </cell>
          <cell r="B2656" t="str">
            <v>ICSA (India) Ltd</v>
          </cell>
          <cell r="C2656" t="str">
            <v>INE306B01029</v>
          </cell>
        </row>
        <row r="2657">
          <cell r="A2657">
            <v>531525</v>
          </cell>
          <cell r="B2657" t="str">
            <v>ACE Software Exports Ltd</v>
          </cell>
          <cell r="C2657" t="str">
            <v>INE849B01010</v>
          </cell>
        </row>
        <row r="2658">
          <cell r="A2658">
            <v>531529</v>
          </cell>
          <cell r="B2658" t="str">
            <v>Softrak Venture Investment Ltd</v>
          </cell>
          <cell r="C2658" t="str">
            <v>INE562E01013</v>
          </cell>
        </row>
        <row r="2659">
          <cell r="A2659">
            <v>531530</v>
          </cell>
          <cell r="B2659" t="str">
            <v>Betala Global Securities Ltd</v>
          </cell>
          <cell r="C2659" t="str">
            <v>INE658E01027</v>
          </cell>
        </row>
        <row r="2660">
          <cell r="A2660">
            <v>531531</v>
          </cell>
          <cell r="B2660" t="str">
            <v>Hatsun Agro Product Ltd</v>
          </cell>
          <cell r="C2660" t="str">
            <v>INE473B01035</v>
          </cell>
        </row>
        <row r="2661">
          <cell r="A2661">
            <v>531533</v>
          </cell>
          <cell r="B2661" t="str">
            <v>e.com Infotech India Ltd</v>
          </cell>
          <cell r="C2661" t="str">
            <v>INE578B01015</v>
          </cell>
        </row>
        <row r="2662">
          <cell r="A2662">
            <v>531536</v>
          </cell>
          <cell r="B2662" t="str">
            <v>Sriven Multi Tech Ltd</v>
          </cell>
          <cell r="C2662" t="str">
            <v>INE004B01012</v>
          </cell>
        </row>
        <row r="2663">
          <cell r="A2663">
            <v>531537</v>
          </cell>
          <cell r="B2663" t="str">
            <v>Jyothi Infraventures Ltd</v>
          </cell>
          <cell r="C2663" t="str">
            <v>INE681K01018</v>
          </cell>
        </row>
        <row r="2664">
          <cell r="A2664">
            <v>531539</v>
          </cell>
          <cell r="B2664" t="str">
            <v>Rishabh Digha Steel &amp; Allied Products Ltd</v>
          </cell>
          <cell r="C2664" t="str">
            <v>INE864D01015</v>
          </cell>
        </row>
        <row r="2665">
          <cell r="A2665">
            <v>531540</v>
          </cell>
          <cell r="B2665" t="str">
            <v>Maruti Infrastructure Ltd</v>
          </cell>
          <cell r="C2665" t="str">
            <v>INE392G01010</v>
          </cell>
        </row>
        <row r="2666">
          <cell r="A2666">
            <v>531541</v>
          </cell>
          <cell r="B2666" t="str">
            <v>Kobo Biotech Ltd</v>
          </cell>
          <cell r="C2666" t="str">
            <v>INE881A01015</v>
          </cell>
        </row>
        <row r="2667">
          <cell r="A2667">
            <v>531543</v>
          </cell>
          <cell r="B2667" t="str">
            <v>Jindal Worldwide Ltd</v>
          </cell>
          <cell r="C2667" t="str">
            <v>INE247D01039</v>
          </cell>
        </row>
        <row r="2668">
          <cell r="A2668">
            <v>531547</v>
          </cell>
          <cell r="B2668" t="str">
            <v>Tirupati Industries India Ltd</v>
          </cell>
          <cell r="C2668" t="str">
            <v>INE329E01017</v>
          </cell>
        </row>
        <row r="2669">
          <cell r="A2669">
            <v>531548</v>
          </cell>
          <cell r="B2669" t="str">
            <v>Somany Ceramics Ltd</v>
          </cell>
          <cell r="C2669" t="str">
            <v>INE355A01028</v>
          </cell>
        </row>
        <row r="2670">
          <cell r="A2670">
            <v>531550</v>
          </cell>
          <cell r="B2670" t="str">
            <v>Jhaveri Credits &amp; Capital Ltd</v>
          </cell>
          <cell r="C2670" t="str">
            <v>INE865D01012</v>
          </cell>
        </row>
        <row r="2671">
          <cell r="A2671">
            <v>531552</v>
          </cell>
          <cell r="B2671" t="str">
            <v>Raghunath Tobacco Company Ltd</v>
          </cell>
          <cell r="C2671" t="str">
            <v>INE754B01012</v>
          </cell>
        </row>
        <row r="2672">
          <cell r="A2672">
            <v>531553</v>
          </cell>
          <cell r="B2672" t="str">
            <v>Disha Resources Ltd</v>
          </cell>
          <cell r="C2672" t="str">
            <v>INE193D01019</v>
          </cell>
        </row>
        <row r="2673">
          <cell r="A2673">
            <v>531556</v>
          </cell>
          <cell r="B2673" t="str">
            <v>Coral India Finance &amp; Housing Ltd</v>
          </cell>
          <cell r="C2673" t="str">
            <v>INE558D01021</v>
          </cell>
        </row>
        <row r="2674">
          <cell r="A2674">
            <v>531557</v>
          </cell>
          <cell r="B2674" t="str">
            <v>Amit Securities Ltd</v>
          </cell>
          <cell r="C2674" t="str">
            <v>INE137E01014</v>
          </cell>
        </row>
        <row r="2675">
          <cell r="A2675">
            <v>531560</v>
          </cell>
          <cell r="B2675" t="str">
            <v>Aroma Enterprises (India) Ltd</v>
          </cell>
          <cell r="C2675" t="str">
            <v>INE371M01012</v>
          </cell>
        </row>
        <row r="2676">
          <cell r="A2676">
            <v>531562</v>
          </cell>
          <cell r="B2676" t="str">
            <v>Pushpsons Industries Ltd</v>
          </cell>
          <cell r="C2676" t="str">
            <v>NA</v>
          </cell>
        </row>
        <row r="2677">
          <cell r="A2677">
            <v>531565</v>
          </cell>
          <cell r="B2677" t="str">
            <v>Indo Pacific Projects Ltd</v>
          </cell>
          <cell r="C2677" t="str">
            <v>INE077C01024</v>
          </cell>
        </row>
        <row r="2678">
          <cell r="A2678">
            <v>531568</v>
          </cell>
          <cell r="B2678" t="str">
            <v>Ashutosh Paper Mills Ltd</v>
          </cell>
          <cell r="C2678" t="str">
            <v>INE723K01018</v>
          </cell>
        </row>
        <row r="2679">
          <cell r="A2679">
            <v>531569</v>
          </cell>
          <cell r="B2679" t="str">
            <v>Sanjivani Paranteral Ltd</v>
          </cell>
          <cell r="C2679" t="str">
            <v>INE860D01013</v>
          </cell>
        </row>
        <row r="2680">
          <cell r="A2680">
            <v>531570</v>
          </cell>
          <cell r="B2680" t="str">
            <v>Blazon Marbles Ltd</v>
          </cell>
          <cell r="C2680" t="str">
            <v>INE096H01023</v>
          </cell>
        </row>
        <row r="2681">
          <cell r="A2681">
            <v>531572</v>
          </cell>
          <cell r="B2681" t="str">
            <v>Ranjit Securities Ltd</v>
          </cell>
          <cell r="C2681" t="str">
            <v>INE863D01017</v>
          </cell>
        </row>
        <row r="2682">
          <cell r="A2682">
            <v>531574</v>
          </cell>
          <cell r="B2682" t="str">
            <v>Vas Infrastructure Ltd</v>
          </cell>
          <cell r="C2682" t="str">
            <v>INE192C01013</v>
          </cell>
        </row>
        <row r="2683">
          <cell r="A2683">
            <v>531578</v>
          </cell>
          <cell r="B2683" t="str">
            <v>KMF Builders &amp; Developers Ltd</v>
          </cell>
          <cell r="C2683" t="str">
            <v>INE580H01026</v>
          </cell>
        </row>
        <row r="2684">
          <cell r="A2684">
            <v>531581</v>
          </cell>
          <cell r="B2684" t="str">
            <v>Alka Diamond Industries Ltd</v>
          </cell>
          <cell r="C2684" t="str">
            <v>INE963D01015</v>
          </cell>
        </row>
        <row r="2685">
          <cell r="A2685">
            <v>531582</v>
          </cell>
          <cell r="B2685" t="str">
            <v>Beryl Securities Ltd</v>
          </cell>
          <cell r="C2685" t="str">
            <v>INE508J01015</v>
          </cell>
        </row>
        <row r="2686">
          <cell r="A2686">
            <v>531583</v>
          </cell>
          <cell r="B2686" t="str">
            <v>Rap Media Ltd</v>
          </cell>
          <cell r="C2686" t="str">
            <v>INE483D01014</v>
          </cell>
        </row>
        <row r="2687">
          <cell r="A2687">
            <v>531585</v>
          </cell>
          <cell r="B2687" t="str">
            <v>Devine Impex Ltd</v>
          </cell>
          <cell r="C2687" t="str">
            <v>INE455C01014</v>
          </cell>
        </row>
        <row r="2688">
          <cell r="A2688">
            <v>531591</v>
          </cell>
          <cell r="B2688" t="str">
            <v>Bampsl Securities Ltd</v>
          </cell>
          <cell r="C2688" t="str">
            <v>INE802A01037</v>
          </cell>
        </row>
        <row r="2689">
          <cell r="A2689">
            <v>531592</v>
          </cell>
          <cell r="B2689" t="str">
            <v>Genpharmasec Ltd</v>
          </cell>
          <cell r="C2689" t="str">
            <v>INE861N01036</v>
          </cell>
        </row>
        <row r="2690">
          <cell r="A2690">
            <v>531594</v>
          </cell>
          <cell r="B2690" t="str">
            <v>Incon Engineers Ltd</v>
          </cell>
          <cell r="C2690" t="str">
            <v>INE507D01010</v>
          </cell>
        </row>
        <row r="2691">
          <cell r="A2691">
            <v>531595</v>
          </cell>
          <cell r="B2691" t="str">
            <v>Capri Global Capital Ltd</v>
          </cell>
          <cell r="C2691" t="str">
            <v>INE180C01026</v>
          </cell>
        </row>
        <row r="2692">
          <cell r="A2692">
            <v>531597</v>
          </cell>
          <cell r="B2692" t="str">
            <v>Midland Polymers Ltd</v>
          </cell>
          <cell r="C2692" t="str">
            <v>INE046M01028</v>
          </cell>
        </row>
        <row r="2693">
          <cell r="A2693">
            <v>531598</v>
          </cell>
          <cell r="B2693" t="str">
            <v>Nimbus Foods Industries Ltd</v>
          </cell>
          <cell r="C2693" t="str">
            <v>INE301B01020</v>
          </cell>
        </row>
        <row r="2694">
          <cell r="A2694">
            <v>531599</v>
          </cell>
          <cell r="B2694" t="str">
            <v>FDC Ltd</v>
          </cell>
          <cell r="C2694" t="str">
            <v>INE258B01022</v>
          </cell>
        </row>
        <row r="2695">
          <cell r="A2695">
            <v>531600</v>
          </cell>
          <cell r="B2695" t="str">
            <v>Gogia Capital Services Ltd</v>
          </cell>
          <cell r="C2695" t="str">
            <v>INE832C01014</v>
          </cell>
        </row>
        <row r="2696">
          <cell r="A2696">
            <v>531602</v>
          </cell>
          <cell r="B2696" t="str">
            <v>Koffee Break Pictures Ltd</v>
          </cell>
          <cell r="C2696" t="str">
            <v>INE208D01023</v>
          </cell>
        </row>
        <row r="2697">
          <cell r="A2697">
            <v>531608</v>
          </cell>
          <cell r="B2697" t="str">
            <v>Gorani Industries Ltd</v>
          </cell>
          <cell r="C2697" t="str">
            <v>INE792J01015</v>
          </cell>
        </row>
        <row r="2698">
          <cell r="A2698">
            <v>531609</v>
          </cell>
          <cell r="B2698" t="str">
            <v>KG Petrochem Ltd</v>
          </cell>
          <cell r="C2698" t="str">
            <v>INE902G01016</v>
          </cell>
        </row>
        <row r="2699">
          <cell r="A2699">
            <v>531610</v>
          </cell>
          <cell r="B2699" t="str">
            <v>UFM Industries Ltd</v>
          </cell>
          <cell r="C2699" t="str">
            <v>INE832E01010</v>
          </cell>
        </row>
        <row r="2700">
          <cell r="A2700">
            <v>531611</v>
          </cell>
          <cell r="B2700" t="str">
            <v>Aadhaar Ventures India Ltd</v>
          </cell>
          <cell r="C2700" t="str">
            <v>INE063D01030</v>
          </cell>
        </row>
        <row r="2701">
          <cell r="A2701">
            <v>531612</v>
          </cell>
          <cell r="B2701" t="str">
            <v>KGN Industries Ltd</v>
          </cell>
          <cell r="C2701" t="str">
            <v>INE196C01022</v>
          </cell>
        </row>
        <row r="2702">
          <cell r="A2702">
            <v>531613</v>
          </cell>
          <cell r="B2702" t="str">
            <v>Meyer Apparel Ltd</v>
          </cell>
          <cell r="C2702" t="str">
            <v>INE100C01024</v>
          </cell>
        </row>
        <row r="2703">
          <cell r="A2703">
            <v>531615</v>
          </cell>
          <cell r="B2703" t="str">
            <v>Era Buildsys Ltd</v>
          </cell>
          <cell r="C2703" t="str">
            <v>INE040E01028</v>
          </cell>
        </row>
        <row r="2704">
          <cell r="A2704">
            <v>531616</v>
          </cell>
          <cell r="B2704" t="str">
            <v>Starcom Information Technology Ltd</v>
          </cell>
          <cell r="C2704" t="str">
            <v>INE347I01010</v>
          </cell>
        </row>
        <row r="2705">
          <cell r="A2705">
            <v>531621</v>
          </cell>
          <cell r="B2705" t="str">
            <v>Centerac Technologies Ltd</v>
          </cell>
          <cell r="C2705" t="str">
            <v>INE157B01026</v>
          </cell>
        </row>
        <row r="2706">
          <cell r="A2706">
            <v>531624</v>
          </cell>
          <cell r="B2706" t="str">
            <v>Country Condos Ltd</v>
          </cell>
          <cell r="C2706" t="str">
            <v>INE695B01025</v>
          </cell>
        </row>
        <row r="2707">
          <cell r="A2707">
            <v>531625</v>
          </cell>
          <cell r="B2707" t="str">
            <v>Sangam Health Care Products Ltd</v>
          </cell>
          <cell r="C2707" t="str">
            <v>INE431E01011</v>
          </cell>
        </row>
        <row r="2708">
          <cell r="A2708">
            <v>531626</v>
          </cell>
          <cell r="B2708" t="str">
            <v>Orosil Smiths India Ltd</v>
          </cell>
          <cell r="C2708" t="str">
            <v>INE628B01034</v>
          </cell>
        </row>
        <row r="2709">
          <cell r="A2709">
            <v>531628</v>
          </cell>
          <cell r="B2709" t="str">
            <v>Tejassvi Aaharam Ltd</v>
          </cell>
          <cell r="C2709" t="str">
            <v>INE173E01019</v>
          </cell>
        </row>
        <row r="2710">
          <cell r="A2710">
            <v>531633</v>
          </cell>
          <cell r="B2710" t="str">
            <v>Lincoln Pharmaceuticals Ltd</v>
          </cell>
          <cell r="C2710" t="str">
            <v>INE405C01035</v>
          </cell>
        </row>
        <row r="2711">
          <cell r="A2711">
            <v>531635</v>
          </cell>
          <cell r="B2711" t="str">
            <v>Silver Oak India Ltd</v>
          </cell>
          <cell r="C2711" t="str">
            <v>INE870J01019</v>
          </cell>
        </row>
        <row r="2712">
          <cell r="A2712">
            <v>531637</v>
          </cell>
          <cell r="B2712" t="str">
            <v>Praveg Communications (India) Ltd</v>
          </cell>
          <cell r="C2712" t="str">
            <v>INE722B01019</v>
          </cell>
        </row>
        <row r="2713">
          <cell r="A2713">
            <v>531638</v>
          </cell>
          <cell r="B2713" t="str">
            <v>Suraj Ltd</v>
          </cell>
          <cell r="C2713" t="str">
            <v>INE713C01016</v>
          </cell>
        </row>
        <row r="2714">
          <cell r="A2714">
            <v>531640</v>
          </cell>
          <cell r="B2714" t="str">
            <v>Suvidha Infraestate Corporation Ltd</v>
          </cell>
          <cell r="C2714" t="str">
            <v>INE936N01010</v>
          </cell>
        </row>
        <row r="2715">
          <cell r="A2715">
            <v>531642</v>
          </cell>
          <cell r="B2715" t="str">
            <v>Marico Ltd</v>
          </cell>
          <cell r="C2715" t="str">
            <v>INE196A01026</v>
          </cell>
        </row>
        <row r="2716">
          <cell r="A2716">
            <v>531644</v>
          </cell>
          <cell r="B2716" t="str">
            <v>Tokyo Finance Ltd</v>
          </cell>
          <cell r="C2716" t="str">
            <v>INE546D01018</v>
          </cell>
        </row>
        <row r="2717">
          <cell r="A2717">
            <v>531645</v>
          </cell>
          <cell r="B2717" t="str">
            <v>Southern Ispat and Energy Ltd</v>
          </cell>
          <cell r="C2717" t="str">
            <v>INE943B01029</v>
          </cell>
        </row>
        <row r="2718">
          <cell r="A2718">
            <v>531646</v>
          </cell>
          <cell r="B2718" t="str">
            <v>RFL International Ltd</v>
          </cell>
          <cell r="C2718" t="str">
            <v>INE701D01035</v>
          </cell>
        </row>
        <row r="2719">
          <cell r="A2719">
            <v>531647</v>
          </cell>
          <cell r="B2719" t="str">
            <v>BJ Duplex Boards Ltd</v>
          </cell>
          <cell r="C2719" t="str">
            <v>INE265C01017</v>
          </cell>
        </row>
        <row r="2720">
          <cell r="A2720">
            <v>531648</v>
          </cell>
          <cell r="B2720" t="str">
            <v>Mahavir Industries Ltd</v>
          </cell>
          <cell r="C2720" t="str">
            <v>INE987M01023</v>
          </cell>
        </row>
        <row r="2721">
          <cell r="A2721">
            <v>531650</v>
          </cell>
          <cell r="B2721" t="str">
            <v>Vax Housing Finance Corporation Ltd</v>
          </cell>
          <cell r="C2721" t="str">
            <v>INE761B01017</v>
          </cell>
        </row>
        <row r="2722">
          <cell r="A2722">
            <v>531651</v>
          </cell>
          <cell r="B2722" t="str">
            <v>National General Industries Ltd</v>
          </cell>
          <cell r="C2722" t="str">
            <v>INE654H01011</v>
          </cell>
        </row>
        <row r="2723">
          <cell r="A2723">
            <v>531652</v>
          </cell>
          <cell r="B2723" t="str">
            <v>Thirdwave Financial Intermediaries Ltd</v>
          </cell>
          <cell r="C2723" t="str">
            <v>INE528C01018</v>
          </cell>
        </row>
        <row r="2724">
          <cell r="A2724">
            <v>531653</v>
          </cell>
          <cell r="B2724" t="str">
            <v>Chhabra Spinners Ltd</v>
          </cell>
          <cell r="C2724" t="str">
            <v>INE420D01016</v>
          </cell>
        </row>
        <row r="2725">
          <cell r="A2725">
            <v>531658</v>
          </cell>
          <cell r="B2725" t="str">
            <v>Trijal Industries Ltd</v>
          </cell>
          <cell r="C2725" t="str">
            <v>INE454E01013</v>
          </cell>
        </row>
        <row r="2726">
          <cell r="A2726">
            <v>531659</v>
          </cell>
          <cell r="B2726" t="str">
            <v>TSL Industries Ltd</v>
          </cell>
          <cell r="C2726" t="str">
            <v>INE547D01016</v>
          </cell>
        </row>
        <row r="2727">
          <cell r="A2727">
            <v>531661</v>
          </cell>
          <cell r="B2727" t="str">
            <v>Hittco Tools Ltd</v>
          </cell>
          <cell r="C2727" t="str">
            <v>INE863C01019</v>
          </cell>
        </row>
        <row r="2728">
          <cell r="A2728">
            <v>531663</v>
          </cell>
          <cell r="B2728" t="str">
            <v>Yuvraaj Hygiene Products Ltd</v>
          </cell>
          <cell r="C2728" t="str">
            <v>INE139D01020</v>
          </cell>
        </row>
        <row r="2729">
          <cell r="A2729">
            <v>531667</v>
          </cell>
          <cell r="B2729" t="str">
            <v>RR MetalMakers India Ltd</v>
          </cell>
          <cell r="C2729" t="str">
            <v>INE117K01013</v>
          </cell>
        </row>
        <row r="2730">
          <cell r="A2730">
            <v>531668</v>
          </cell>
          <cell r="B2730" t="str">
            <v>Vision Corporation Ltd</v>
          </cell>
          <cell r="C2730" t="str">
            <v>INE661D01015</v>
          </cell>
        </row>
        <row r="2731">
          <cell r="A2731">
            <v>531671</v>
          </cell>
          <cell r="B2731" t="str">
            <v>Bisil Plast Ltd</v>
          </cell>
          <cell r="C2731" t="str">
            <v>INE214D01021</v>
          </cell>
        </row>
        <row r="2732">
          <cell r="A2732">
            <v>531672</v>
          </cell>
          <cell r="B2732" t="str">
            <v>Inani Securities Ltd</v>
          </cell>
          <cell r="C2732" t="str">
            <v>INE224C01014</v>
          </cell>
        </row>
        <row r="2733">
          <cell r="A2733">
            <v>531673</v>
          </cell>
          <cell r="B2733" t="str">
            <v>Anka India Ltd</v>
          </cell>
          <cell r="C2733" t="str">
            <v>INE067C01025</v>
          </cell>
        </row>
        <row r="2734">
          <cell r="A2734">
            <v>531676</v>
          </cell>
          <cell r="B2734" t="str">
            <v>Vaghani Techno Build Ltd</v>
          </cell>
          <cell r="C2734" t="str">
            <v>INE554H01021</v>
          </cell>
        </row>
        <row r="2735">
          <cell r="A2735">
            <v>531677</v>
          </cell>
          <cell r="B2735" t="str">
            <v>Aris International Ltd</v>
          </cell>
          <cell r="C2735" t="str">
            <v>INE588E01026</v>
          </cell>
        </row>
        <row r="2736">
          <cell r="A2736">
            <v>531679</v>
          </cell>
          <cell r="B2736" t="str">
            <v>South East Agro Industries Ltd</v>
          </cell>
          <cell r="C2736" t="str">
            <v>NA</v>
          </cell>
        </row>
        <row r="2737">
          <cell r="A2737">
            <v>531680</v>
          </cell>
          <cell r="B2737" t="str">
            <v>Mayur Leather Products Ltd</v>
          </cell>
          <cell r="C2737" t="str">
            <v>INE799E01011</v>
          </cell>
        </row>
        <row r="2738">
          <cell r="A2738">
            <v>531681</v>
          </cell>
          <cell r="B2738" t="str">
            <v>Amradeep Industries Ltd</v>
          </cell>
          <cell r="C2738" t="str">
            <v>INE673C01020</v>
          </cell>
        </row>
        <row r="2739">
          <cell r="A2739">
            <v>531682</v>
          </cell>
          <cell r="B2739" t="str">
            <v>Cat Technologies Ltd</v>
          </cell>
          <cell r="C2739" t="str">
            <v>INE170B01037</v>
          </cell>
        </row>
        <row r="2740">
          <cell r="A2740">
            <v>531685</v>
          </cell>
          <cell r="B2740" t="str">
            <v>Frontline Financial Services Ltd</v>
          </cell>
          <cell r="C2740" t="str">
            <v>INE776R01011</v>
          </cell>
        </row>
        <row r="2741">
          <cell r="A2741">
            <v>531686</v>
          </cell>
          <cell r="B2741" t="str">
            <v>Advik Laboratories Ltd</v>
          </cell>
          <cell r="C2741" t="str">
            <v>INE537C01019</v>
          </cell>
        </row>
        <row r="2742">
          <cell r="A2742">
            <v>531687</v>
          </cell>
          <cell r="B2742" t="str">
            <v>Karuturi Global Ltd</v>
          </cell>
          <cell r="C2742" t="str">
            <v>INE299C01024</v>
          </cell>
        </row>
        <row r="2743">
          <cell r="A2743">
            <v>531688</v>
          </cell>
          <cell r="B2743" t="str">
            <v>Prithvi Exchange (India) Ltd</v>
          </cell>
          <cell r="C2743" t="str">
            <v>INE621B01021</v>
          </cell>
        </row>
        <row r="2744">
          <cell r="A2744">
            <v>531689</v>
          </cell>
          <cell r="B2744" t="str">
            <v>Mahavir Advanced Remedies Ltd</v>
          </cell>
          <cell r="C2744" t="str">
            <v>INE716N01016</v>
          </cell>
        </row>
        <row r="2745">
          <cell r="A2745">
            <v>531692</v>
          </cell>
          <cell r="B2745" t="str">
            <v>Khyati Multimedia Entertainment Ltd</v>
          </cell>
          <cell r="C2745" t="str">
            <v>INE593B01030</v>
          </cell>
        </row>
        <row r="2746">
          <cell r="A2746">
            <v>531693</v>
          </cell>
          <cell r="B2746" t="str">
            <v>Yantra Natural Resources Ltd</v>
          </cell>
          <cell r="C2746" t="str">
            <v>INE903B01023</v>
          </cell>
        </row>
        <row r="2747">
          <cell r="A2747">
            <v>531694</v>
          </cell>
          <cell r="B2747" t="str">
            <v>Rainbow Foundations Ltd</v>
          </cell>
          <cell r="C2747" t="str">
            <v>INE230F01014</v>
          </cell>
        </row>
        <row r="2748">
          <cell r="A2748">
            <v>531695</v>
          </cell>
          <cell r="B2748" t="str">
            <v>Veronica Production Ltd</v>
          </cell>
          <cell r="C2748" t="str">
            <v>INE008M01044</v>
          </cell>
        </row>
        <row r="2749">
          <cell r="A2749">
            <v>531696</v>
          </cell>
          <cell r="B2749" t="str">
            <v>VSD Confin Ltd</v>
          </cell>
          <cell r="C2749" t="str">
            <v>INE489F01016</v>
          </cell>
        </row>
        <row r="2750">
          <cell r="A2750">
            <v>531699</v>
          </cell>
          <cell r="B2750" t="str">
            <v>Super Domestic Machines Ltd</v>
          </cell>
          <cell r="C2750" t="str">
            <v>INE215Q01012</v>
          </cell>
        </row>
        <row r="2751">
          <cell r="A2751">
            <v>531703</v>
          </cell>
          <cell r="B2751" t="str">
            <v>Tribhuvan Housing Ltd</v>
          </cell>
          <cell r="C2751" t="str">
            <v>INE884D01039</v>
          </cell>
        </row>
        <row r="2752">
          <cell r="A2752">
            <v>531712</v>
          </cell>
          <cell r="B2752" t="str">
            <v>Trilogic Digital Media Ltd</v>
          </cell>
          <cell r="C2752" t="str">
            <v>INE532D01018</v>
          </cell>
        </row>
        <row r="2753">
          <cell r="A2753">
            <v>531713</v>
          </cell>
          <cell r="B2753" t="str">
            <v>Bluechip Stockspin Ltd</v>
          </cell>
          <cell r="C2753" t="str">
            <v>INE337F01017</v>
          </cell>
        </row>
        <row r="2754">
          <cell r="A2754">
            <v>531716</v>
          </cell>
          <cell r="B2754" t="str">
            <v>Tricom Fruit Products Ltd</v>
          </cell>
          <cell r="C2754" t="str">
            <v>INE843F01014</v>
          </cell>
        </row>
        <row r="2755">
          <cell r="A2755">
            <v>531717</v>
          </cell>
          <cell r="B2755" t="str">
            <v>Vidhi Specialty Food Ingredients Ltd</v>
          </cell>
          <cell r="C2755" t="str">
            <v>INE632C01026</v>
          </cell>
        </row>
        <row r="2756">
          <cell r="A2756">
            <v>531719</v>
          </cell>
          <cell r="B2756" t="str">
            <v>Bhagiradha Chemicals &amp; Industries Ltd</v>
          </cell>
          <cell r="C2756" t="str">
            <v>INE414D01019</v>
          </cell>
        </row>
        <row r="2757">
          <cell r="A2757">
            <v>531720</v>
          </cell>
          <cell r="B2757" t="str">
            <v>Alpha Graphic India Ltd</v>
          </cell>
          <cell r="C2757" t="str">
            <v>INE952B01020</v>
          </cell>
        </row>
        <row r="2758">
          <cell r="A2758">
            <v>531723</v>
          </cell>
          <cell r="B2758" t="str">
            <v>Stampede Capital Ltd</v>
          </cell>
          <cell r="C2758" t="str">
            <v>INE224E01028</v>
          </cell>
        </row>
        <row r="2759">
          <cell r="A2759">
            <v>531724</v>
          </cell>
          <cell r="B2759" t="str">
            <v>HRB Floriculture Ltd</v>
          </cell>
          <cell r="C2759" t="str">
            <v>INE284D01016</v>
          </cell>
        </row>
        <row r="2760">
          <cell r="A2760">
            <v>531726</v>
          </cell>
          <cell r="B2760" t="str">
            <v>Panchsheel Organics Ltd</v>
          </cell>
          <cell r="C2760" t="str">
            <v>INE316G01019</v>
          </cell>
        </row>
        <row r="2761">
          <cell r="A2761">
            <v>531727</v>
          </cell>
          <cell r="B2761" t="str">
            <v>Menon Pistons Ltd</v>
          </cell>
          <cell r="C2761" t="str">
            <v>INE650G01029</v>
          </cell>
        </row>
        <row r="2762">
          <cell r="A2762">
            <v>531735</v>
          </cell>
          <cell r="B2762" t="str">
            <v>Prism Finance Ltd</v>
          </cell>
          <cell r="C2762" t="str">
            <v>INE429Q01019</v>
          </cell>
        </row>
        <row r="2763">
          <cell r="A2763">
            <v>531737</v>
          </cell>
          <cell r="B2763" t="str">
            <v>Greencrest Financial Services Ltd</v>
          </cell>
          <cell r="C2763" t="str">
            <v>INE414C01037</v>
          </cell>
        </row>
        <row r="2764">
          <cell r="A2764">
            <v>531738</v>
          </cell>
          <cell r="B2764" t="str">
            <v>Silicon Valley Infotech Ltd</v>
          </cell>
          <cell r="C2764" t="str">
            <v>INE913A01024</v>
          </cell>
        </row>
        <row r="2765">
          <cell r="A2765">
            <v>531739</v>
          </cell>
          <cell r="B2765" t="str">
            <v>Gennex Laboratories Ltd</v>
          </cell>
          <cell r="C2765" t="str">
            <v>INE509C01026</v>
          </cell>
        </row>
        <row r="2766">
          <cell r="A2766">
            <v>531743</v>
          </cell>
          <cell r="B2766" t="str">
            <v>Hira Automobiles Ltd</v>
          </cell>
          <cell r="C2766" t="str">
            <v>INE258Z01013</v>
          </cell>
        </row>
        <row r="2767">
          <cell r="A2767">
            <v>531744</v>
          </cell>
          <cell r="B2767" t="str">
            <v>Gini Silk Mills Ltd</v>
          </cell>
          <cell r="C2767" t="str">
            <v>INE548B01018</v>
          </cell>
        </row>
        <row r="2768">
          <cell r="A2768">
            <v>531746</v>
          </cell>
          <cell r="B2768" t="str">
            <v>Prajay Engineers Syndicate Ltd</v>
          </cell>
          <cell r="C2768" t="str">
            <v>INE505C01016</v>
          </cell>
        </row>
        <row r="2769">
          <cell r="A2769">
            <v>531750</v>
          </cell>
          <cell r="B2769" t="str">
            <v>Encore Software Ltd</v>
          </cell>
          <cell r="C2769" t="str">
            <v>INE103B01012</v>
          </cell>
        </row>
        <row r="2770">
          <cell r="A2770">
            <v>531752</v>
          </cell>
          <cell r="B2770" t="str">
            <v>Biogen Pharmachem Industries Ltd</v>
          </cell>
          <cell r="C2770" t="str">
            <v>INE703D01023</v>
          </cell>
        </row>
        <row r="2771">
          <cell r="A2771">
            <v>531758</v>
          </cell>
          <cell r="B2771" t="str">
            <v>GK Consultants Ltd</v>
          </cell>
          <cell r="C2771" t="str">
            <v>INE131D01019</v>
          </cell>
        </row>
        <row r="2772">
          <cell r="A2772">
            <v>531761</v>
          </cell>
          <cell r="B2772" t="str">
            <v>Apollo Pipes Ltd</v>
          </cell>
          <cell r="C2772" t="str">
            <v>INE126J01016</v>
          </cell>
        </row>
        <row r="2773">
          <cell r="A2773">
            <v>531762</v>
          </cell>
          <cell r="B2773" t="str">
            <v>Unjha Formulations Ltd</v>
          </cell>
          <cell r="C2773" t="str">
            <v>INE576D01015</v>
          </cell>
        </row>
        <row r="2774">
          <cell r="A2774">
            <v>531768</v>
          </cell>
          <cell r="B2774" t="str">
            <v>Poly Medicure Ltd</v>
          </cell>
          <cell r="C2774" t="str">
            <v>INE205C01021</v>
          </cell>
        </row>
        <row r="2775">
          <cell r="A2775">
            <v>531769</v>
          </cell>
          <cell r="B2775" t="str">
            <v>PFL Infotech Ltd</v>
          </cell>
          <cell r="C2775" t="str">
            <v>INE600F01018</v>
          </cell>
        </row>
        <row r="2776">
          <cell r="A2776">
            <v>531771</v>
          </cell>
          <cell r="B2776" t="str">
            <v>Shraddha Prime Projects Ltd</v>
          </cell>
          <cell r="C2776" t="str">
            <v>INE311M01018</v>
          </cell>
        </row>
        <row r="2777">
          <cell r="A2777">
            <v>531775</v>
          </cell>
          <cell r="B2777" t="str">
            <v>CISTRO Telelink Ltd</v>
          </cell>
          <cell r="C2777" t="str">
            <v>INE365C01023</v>
          </cell>
        </row>
        <row r="2778">
          <cell r="A2778">
            <v>531778</v>
          </cell>
          <cell r="B2778" t="str">
            <v>Kachchh Minerals Ltd</v>
          </cell>
          <cell r="C2778" t="str">
            <v>INE059E01010</v>
          </cell>
        </row>
        <row r="2779">
          <cell r="A2779">
            <v>531779</v>
          </cell>
          <cell r="B2779" t="str">
            <v>Padmanabh Alloys &amp; Polymers Ltd</v>
          </cell>
          <cell r="C2779" t="str">
            <v>INE630U01014</v>
          </cell>
        </row>
        <row r="2780">
          <cell r="A2780">
            <v>531780</v>
          </cell>
          <cell r="B2780" t="str">
            <v>Kaiser Corporation Ltd</v>
          </cell>
          <cell r="C2780" t="str">
            <v>INE229G01022</v>
          </cell>
        </row>
        <row r="2781">
          <cell r="A2781">
            <v>531781</v>
          </cell>
          <cell r="B2781" t="str">
            <v>Sapan Chemicals Ltd</v>
          </cell>
          <cell r="C2781" t="str">
            <v>INE823E01035</v>
          </cell>
        </row>
        <row r="2782">
          <cell r="A2782">
            <v>531784</v>
          </cell>
          <cell r="B2782" t="str">
            <v>KCL Infra Projects Ltd</v>
          </cell>
          <cell r="C2782" t="str">
            <v>INE469F01026</v>
          </cell>
        </row>
        <row r="2783">
          <cell r="A2783">
            <v>531791</v>
          </cell>
          <cell r="B2783" t="str">
            <v>NovaGold Petro Resources Ltd</v>
          </cell>
          <cell r="C2783" t="str">
            <v>INE517G01012</v>
          </cell>
        </row>
        <row r="2784">
          <cell r="A2784">
            <v>531793</v>
          </cell>
          <cell r="B2784" t="str">
            <v>Infraquest International Ltd</v>
          </cell>
          <cell r="C2784" t="str">
            <v>INE786B01022</v>
          </cell>
        </row>
        <row r="2785">
          <cell r="A2785">
            <v>531794</v>
          </cell>
          <cell r="B2785" t="str">
            <v>Seshachal Technologies Ltd</v>
          </cell>
          <cell r="C2785" t="str">
            <v>INE331F01010</v>
          </cell>
        </row>
        <row r="2786">
          <cell r="A2786">
            <v>531795</v>
          </cell>
          <cell r="B2786" t="str">
            <v>Atul Auto Ltd</v>
          </cell>
          <cell r="C2786" t="str">
            <v>INE951D01028</v>
          </cell>
        </row>
        <row r="2787">
          <cell r="A2787">
            <v>531797</v>
          </cell>
          <cell r="B2787" t="str">
            <v>Scan Projects Ltd</v>
          </cell>
          <cell r="C2787" t="str">
            <v>INE393D01015</v>
          </cell>
        </row>
        <row r="2788">
          <cell r="A2788">
            <v>531800</v>
          </cell>
          <cell r="B2788" t="str">
            <v>Sheetal Bio Agro Tech Ltd</v>
          </cell>
          <cell r="C2788" t="str">
            <v>INE612C01028</v>
          </cell>
        </row>
        <row r="2789">
          <cell r="A2789">
            <v>531802</v>
          </cell>
          <cell r="B2789" t="str">
            <v>Prerna Infrabuild Ltd</v>
          </cell>
          <cell r="C2789" t="str">
            <v>INE426H01014</v>
          </cell>
        </row>
        <row r="2790">
          <cell r="A2790">
            <v>531810</v>
          </cell>
          <cell r="B2790" t="str">
            <v>Metal Coatings India Ltd</v>
          </cell>
          <cell r="C2790" t="str">
            <v>INE161E01014</v>
          </cell>
        </row>
        <row r="2791">
          <cell r="A2791">
            <v>531812</v>
          </cell>
          <cell r="B2791" t="str">
            <v>SGN Telecoms Ltd</v>
          </cell>
          <cell r="C2791" t="str">
            <v>INE266C01023</v>
          </cell>
        </row>
        <row r="2792">
          <cell r="A2792">
            <v>531813</v>
          </cell>
          <cell r="B2792" t="str">
            <v>Ganga Papers India Ltd</v>
          </cell>
          <cell r="C2792" t="str">
            <v>INE278O01015</v>
          </cell>
        </row>
        <row r="2793">
          <cell r="A2793">
            <v>531814</v>
          </cell>
          <cell r="B2793" t="str">
            <v>Tirupati Sarjan Ltd</v>
          </cell>
          <cell r="C2793" t="str">
            <v>INE297J01023</v>
          </cell>
        </row>
        <row r="2794">
          <cell r="A2794">
            <v>531819</v>
          </cell>
          <cell r="B2794" t="str">
            <v>Nuway Organic Naturals India Ltd</v>
          </cell>
          <cell r="C2794" t="str">
            <v>INE414L01012</v>
          </cell>
        </row>
        <row r="2795">
          <cell r="A2795">
            <v>531821</v>
          </cell>
          <cell r="B2795" t="str">
            <v>Munoth Financial Services Ltd</v>
          </cell>
          <cell r="C2795" t="str">
            <v>INE348D01019</v>
          </cell>
        </row>
        <row r="2796">
          <cell r="A2796">
            <v>531822</v>
          </cell>
          <cell r="B2796" t="str">
            <v>Rodium Realty Ltd</v>
          </cell>
          <cell r="C2796" t="str">
            <v>INE513E01024</v>
          </cell>
        </row>
        <row r="2797">
          <cell r="A2797">
            <v>531825</v>
          </cell>
          <cell r="B2797" t="str">
            <v>RCC Cements Ltd</v>
          </cell>
          <cell r="C2797" t="str">
            <v>INE335N01015</v>
          </cell>
        </row>
        <row r="2798">
          <cell r="A2798">
            <v>531826</v>
          </cell>
          <cell r="B2798" t="str">
            <v>Dee Kartavya Finance Ltd</v>
          </cell>
          <cell r="C2798" t="str">
            <v>INE219N01011</v>
          </cell>
        </row>
        <row r="2799">
          <cell r="A2799">
            <v>531831</v>
          </cell>
          <cell r="B2799" t="str">
            <v>Unisys Softwares &amp; Holding Industries Ltd</v>
          </cell>
          <cell r="C2799" t="str">
            <v>INE200B01016</v>
          </cell>
        </row>
        <row r="2800">
          <cell r="A2800">
            <v>531832</v>
          </cell>
          <cell r="B2800" t="str">
            <v>Nagarjuna Agri Tech Ltd</v>
          </cell>
          <cell r="C2800" t="str">
            <v>INE793H01017</v>
          </cell>
        </row>
        <row r="2801">
          <cell r="A2801">
            <v>531834</v>
          </cell>
          <cell r="B2801" t="str">
            <v>Natura Hue Chem Ltd</v>
          </cell>
          <cell r="C2801" t="str">
            <v>INE487B01019</v>
          </cell>
        </row>
        <row r="2802">
          <cell r="A2802">
            <v>531838</v>
          </cell>
          <cell r="B2802" t="str">
            <v>SMS Techsoft (India) Ltd</v>
          </cell>
          <cell r="C2802" t="str">
            <v>INE648B01024</v>
          </cell>
        </row>
        <row r="2803">
          <cell r="A2803">
            <v>531840</v>
          </cell>
          <cell r="B2803" t="str">
            <v>IEC Education Ltd</v>
          </cell>
          <cell r="C2803" t="str">
            <v>INE172B01017</v>
          </cell>
        </row>
        <row r="2804">
          <cell r="A2804">
            <v>531841</v>
          </cell>
          <cell r="B2804" t="str">
            <v>Indus Finance Ltd</v>
          </cell>
          <cell r="C2804" t="str">
            <v>INE935D01013</v>
          </cell>
        </row>
        <row r="2805">
          <cell r="A2805">
            <v>531842</v>
          </cell>
          <cell r="B2805" t="str">
            <v>Lahoti Overseas Ltd</v>
          </cell>
          <cell r="C2805" t="str">
            <v>INE515C01023</v>
          </cell>
        </row>
        <row r="2806">
          <cell r="A2806">
            <v>531843</v>
          </cell>
          <cell r="B2806" t="str">
            <v>MYM Technologies Ltd</v>
          </cell>
          <cell r="C2806" t="str">
            <v>INE378B01010</v>
          </cell>
        </row>
        <row r="2807">
          <cell r="A2807">
            <v>531845</v>
          </cell>
          <cell r="B2807" t="str">
            <v>Zenith Steel Pipes &amp; Industries Ltd</v>
          </cell>
          <cell r="C2807" t="str">
            <v>INE318D01020</v>
          </cell>
        </row>
        <row r="2808">
          <cell r="A2808">
            <v>531846</v>
          </cell>
          <cell r="B2808" t="str">
            <v>Trinity League India Ltd</v>
          </cell>
          <cell r="C2808" t="str">
            <v>INE884X01011</v>
          </cell>
        </row>
        <row r="2809">
          <cell r="A2809">
            <v>531847</v>
          </cell>
          <cell r="B2809" t="str">
            <v>Asian Star Company Ltd</v>
          </cell>
          <cell r="C2809" t="str">
            <v>INE194D01017</v>
          </cell>
        </row>
        <row r="2810">
          <cell r="A2810">
            <v>531855</v>
          </cell>
          <cell r="B2810" t="str">
            <v>Prabhav Industries Ltd</v>
          </cell>
          <cell r="C2810" t="str">
            <v>INE538J01012</v>
          </cell>
        </row>
        <row r="2811">
          <cell r="A2811">
            <v>531859</v>
          </cell>
          <cell r="B2811" t="str">
            <v>Oriental Rail Infrastructure Ltd</v>
          </cell>
          <cell r="C2811" t="str">
            <v>INE457G01029</v>
          </cell>
        </row>
        <row r="2812">
          <cell r="A2812">
            <v>531861</v>
          </cell>
          <cell r="B2812" t="str">
            <v>Joindre Capital Services Ltd</v>
          </cell>
          <cell r="C2812" t="str">
            <v>INE024B01010</v>
          </cell>
        </row>
        <row r="2813">
          <cell r="A2813">
            <v>531862</v>
          </cell>
          <cell r="B2813" t="str">
            <v>Bharat Agri Fert &amp; Realty Ltd</v>
          </cell>
          <cell r="C2813" t="str">
            <v>INE842D01011</v>
          </cell>
        </row>
        <row r="2814">
          <cell r="A2814">
            <v>531863</v>
          </cell>
          <cell r="B2814" t="str">
            <v>Sigrun Holdings Ltd</v>
          </cell>
          <cell r="C2814" t="str">
            <v>INE633D01022</v>
          </cell>
        </row>
        <row r="2815">
          <cell r="A2815">
            <v>531866</v>
          </cell>
          <cell r="B2815" t="str">
            <v>Aagam Capital Ltd</v>
          </cell>
          <cell r="C2815" t="str">
            <v>INE817D01013</v>
          </cell>
        </row>
        <row r="2816">
          <cell r="A2816">
            <v>531867</v>
          </cell>
          <cell r="B2816" t="str">
            <v>Unitech International Ltd</v>
          </cell>
          <cell r="C2816" t="str">
            <v>INE929K01011</v>
          </cell>
        </row>
        <row r="2817">
          <cell r="A2817">
            <v>531869</v>
          </cell>
          <cell r="B2817" t="str">
            <v>Sacheta Metals Ltd</v>
          </cell>
          <cell r="C2817" t="str">
            <v>INE433G01012</v>
          </cell>
        </row>
        <row r="2818">
          <cell r="A2818">
            <v>531870</v>
          </cell>
          <cell r="B2818" t="str">
            <v>Popular Estate Management Ltd</v>
          </cell>
          <cell r="C2818" t="str">
            <v>INE370C01015</v>
          </cell>
        </row>
        <row r="2819">
          <cell r="A2819">
            <v>531878</v>
          </cell>
          <cell r="B2819" t="str">
            <v>Anjani Finance Ltd</v>
          </cell>
          <cell r="C2819" t="str">
            <v>INE283D01018</v>
          </cell>
        </row>
        <row r="2820">
          <cell r="A2820">
            <v>531879</v>
          </cell>
          <cell r="B2820" t="str">
            <v>Pioneer Distilleries Ltd</v>
          </cell>
          <cell r="C2820" t="str">
            <v>INE889E01010</v>
          </cell>
        </row>
        <row r="2821">
          <cell r="A2821">
            <v>531881</v>
          </cell>
          <cell r="B2821" t="str">
            <v>Gujarat Metallic Coal &amp; Coke Ltd</v>
          </cell>
          <cell r="C2821" t="str">
            <v>INE146F01020</v>
          </cell>
        </row>
        <row r="2822">
          <cell r="A2822">
            <v>531882</v>
          </cell>
          <cell r="B2822" t="str">
            <v>Kwality Ltd</v>
          </cell>
          <cell r="C2822" t="str">
            <v>INE775B01025</v>
          </cell>
        </row>
        <row r="2823">
          <cell r="A2823">
            <v>531885</v>
          </cell>
          <cell r="B2823" t="str">
            <v>SVA India Ltd</v>
          </cell>
          <cell r="C2823" t="str">
            <v>INE763K01014</v>
          </cell>
        </row>
        <row r="2824">
          <cell r="A2824">
            <v>531887</v>
          </cell>
          <cell r="B2824" t="str">
            <v>Rahul Merchandising Ltd</v>
          </cell>
          <cell r="C2824" t="str">
            <v>INE149D01011</v>
          </cell>
        </row>
        <row r="2825">
          <cell r="A2825">
            <v>531888</v>
          </cell>
          <cell r="B2825" t="str">
            <v>Rexnord Electronics &amp; Controls Ltd</v>
          </cell>
          <cell r="C2825" t="str">
            <v>INE687C01012</v>
          </cell>
        </row>
        <row r="2826">
          <cell r="A2826">
            <v>531889</v>
          </cell>
          <cell r="B2826" t="str">
            <v>Integrated Technologies Ltd</v>
          </cell>
          <cell r="C2826" t="str">
            <v>INE882B01029</v>
          </cell>
        </row>
        <row r="2827">
          <cell r="A2827">
            <v>531892</v>
          </cell>
          <cell r="B2827" t="str">
            <v>Khandwala Securities Ltd</v>
          </cell>
          <cell r="C2827" t="str">
            <v>INE060B01014</v>
          </cell>
        </row>
        <row r="2828">
          <cell r="A2828">
            <v>531893</v>
          </cell>
          <cell r="B2828" t="str">
            <v>Sawaca Business Machines Ltd</v>
          </cell>
          <cell r="C2828" t="str">
            <v>INE248B01015</v>
          </cell>
        </row>
        <row r="2829">
          <cell r="A2829">
            <v>531895</v>
          </cell>
          <cell r="B2829" t="str">
            <v>Global Knitfab Ltd</v>
          </cell>
          <cell r="C2829" t="str">
            <v>INE010901010</v>
          </cell>
        </row>
        <row r="2830">
          <cell r="A2830">
            <v>531898</v>
          </cell>
          <cell r="B2830" t="str">
            <v>Sanguine Media Ltd</v>
          </cell>
          <cell r="C2830" t="str">
            <v>INE617F01038</v>
          </cell>
        </row>
        <row r="2831">
          <cell r="A2831">
            <v>531900</v>
          </cell>
          <cell r="B2831" t="str">
            <v>CCL International Ltd</v>
          </cell>
          <cell r="C2831" t="str">
            <v>INE778E01031</v>
          </cell>
        </row>
        <row r="2832">
          <cell r="A2832">
            <v>531901</v>
          </cell>
          <cell r="B2832" t="str">
            <v>Sterling Webnet Ltd</v>
          </cell>
          <cell r="C2832" t="str">
            <v>INE313B01025</v>
          </cell>
        </row>
        <row r="2833">
          <cell r="A2833">
            <v>531902</v>
          </cell>
          <cell r="B2833" t="str">
            <v>Gallops Enterprise Ltd</v>
          </cell>
          <cell r="C2833" t="str">
            <v>INE755J01012</v>
          </cell>
        </row>
        <row r="2834">
          <cell r="A2834">
            <v>531904</v>
          </cell>
          <cell r="B2834" t="str">
            <v>Globus Corpooration Ltd</v>
          </cell>
          <cell r="C2834" t="str">
            <v>INE774B01028</v>
          </cell>
        </row>
        <row r="2835">
          <cell r="A2835">
            <v>531909</v>
          </cell>
          <cell r="B2835" t="str">
            <v>Croissance Ltd</v>
          </cell>
          <cell r="C2835" t="str">
            <v>INE587J01027</v>
          </cell>
        </row>
        <row r="2836">
          <cell r="A2836">
            <v>531910</v>
          </cell>
          <cell r="B2836" t="str">
            <v>Madhuveer Com 18 Network Ltd</v>
          </cell>
          <cell r="C2836" t="str">
            <v>INE312M01016</v>
          </cell>
        </row>
        <row r="2837">
          <cell r="A2837">
            <v>531911</v>
          </cell>
          <cell r="B2837" t="str">
            <v>Galaxy Agrico Exports Ltd</v>
          </cell>
          <cell r="C2837" t="str">
            <v>INE803L01016</v>
          </cell>
        </row>
        <row r="2838">
          <cell r="A2838">
            <v>531912</v>
          </cell>
          <cell r="B2838" t="str">
            <v>Greenfield Corp Ltd</v>
          </cell>
          <cell r="C2838" t="str">
            <v>NA</v>
          </cell>
        </row>
        <row r="2839">
          <cell r="A2839">
            <v>531913</v>
          </cell>
          <cell r="B2839" t="str">
            <v>Gopal Iron &amp; Steels Company Gujarat Ltd</v>
          </cell>
          <cell r="C2839" t="str">
            <v>INE641H01018</v>
          </cell>
        </row>
        <row r="2840">
          <cell r="A2840">
            <v>531917</v>
          </cell>
          <cell r="B2840" t="str">
            <v>Twinstar Industries Ltd</v>
          </cell>
          <cell r="C2840" t="str">
            <v>INE070B01013</v>
          </cell>
        </row>
        <row r="2841">
          <cell r="A2841">
            <v>531918</v>
          </cell>
          <cell r="B2841" t="str">
            <v>Hindustan Appliances Ltd</v>
          </cell>
          <cell r="C2841" t="str">
            <v>INE02XD01011</v>
          </cell>
        </row>
        <row r="2842">
          <cell r="A2842">
            <v>531921</v>
          </cell>
          <cell r="B2842" t="str">
            <v>Agarwal Industrial Corporation Ltd</v>
          </cell>
          <cell r="C2842" t="str">
            <v>INE204E01012</v>
          </cell>
        </row>
        <row r="2843">
          <cell r="A2843">
            <v>531923</v>
          </cell>
          <cell r="B2843" t="str">
            <v>Dhampure Specialty Sugars Ltd</v>
          </cell>
          <cell r="C2843" t="str">
            <v>INE956B01013</v>
          </cell>
        </row>
        <row r="2844">
          <cell r="A2844">
            <v>531925</v>
          </cell>
          <cell r="B2844" t="str">
            <v>Shantanu Sheorey Aquakult Ltd</v>
          </cell>
          <cell r="C2844" t="str">
            <v>INE545N01019</v>
          </cell>
        </row>
        <row r="2845">
          <cell r="A2845">
            <v>531928</v>
          </cell>
          <cell r="B2845" t="str">
            <v>Golden Carpets Ltd</v>
          </cell>
          <cell r="C2845" t="str">
            <v>INE595D01015</v>
          </cell>
        </row>
        <row r="2846">
          <cell r="A2846">
            <v>531929</v>
          </cell>
          <cell r="B2846" t="str">
            <v>Innocorp Ltd</v>
          </cell>
          <cell r="C2846" t="str">
            <v>INE214B01017</v>
          </cell>
        </row>
        <row r="2847">
          <cell r="A2847">
            <v>531930</v>
          </cell>
          <cell r="B2847" t="str">
            <v>Sarthak Industries Ltd</v>
          </cell>
          <cell r="C2847" t="str">
            <v>INE074H01012</v>
          </cell>
        </row>
        <row r="2848">
          <cell r="A2848">
            <v>531931</v>
          </cell>
          <cell r="B2848" t="str">
            <v>Sai Capital Ltd</v>
          </cell>
          <cell r="C2848" t="str">
            <v>INE531X01018</v>
          </cell>
        </row>
        <row r="2849">
          <cell r="A2849">
            <v>531936</v>
          </cell>
          <cell r="B2849" t="str">
            <v>Blue Chip India Ltd</v>
          </cell>
          <cell r="C2849" t="str">
            <v>INE657B01025</v>
          </cell>
        </row>
        <row r="2850">
          <cell r="A2850">
            <v>531939</v>
          </cell>
          <cell r="B2850" t="str">
            <v>Genus Commu Trade Ltd</v>
          </cell>
          <cell r="C2850" t="str">
            <v>INE577B01017</v>
          </cell>
        </row>
        <row r="2851">
          <cell r="A2851">
            <v>531944</v>
          </cell>
          <cell r="B2851" t="str">
            <v>Servoteach Industries Ltd</v>
          </cell>
          <cell r="C2851" t="str">
            <v>INE185D01015</v>
          </cell>
        </row>
        <row r="2852">
          <cell r="A2852">
            <v>531945</v>
          </cell>
          <cell r="B2852" t="str">
            <v>Sunitee Chemicals Ltd</v>
          </cell>
          <cell r="C2852" t="str">
            <v>INE714C01022</v>
          </cell>
        </row>
        <row r="2853">
          <cell r="A2853">
            <v>531946</v>
          </cell>
          <cell r="B2853" t="str">
            <v>Chadha Papers Ltd</v>
          </cell>
          <cell r="C2853" t="str">
            <v>INE669W01018</v>
          </cell>
        </row>
        <row r="2854">
          <cell r="A2854">
            <v>531950</v>
          </cell>
          <cell r="B2854" t="str">
            <v>Vertex Securities Ltd</v>
          </cell>
          <cell r="C2854" t="str">
            <v>INE316D01024</v>
          </cell>
        </row>
        <row r="2855">
          <cell r="A2855">
            <v>531952</v>
          </cell>
          <cell r="B2855" t="str">
            <v>Riba Textiles Ltd</v>
          </cell>
          <cell r="C2855" t="str">
            <v>INE811H01017</v>
          </cell>
        </row>
        <row r="2856">
          <cell r="A2856">
            <v>531953</v>
          </cell>
          <cell r="B2856" t="str">
            <v>GCCL Construction &amp; Realities Ltd</v>
          </cell>
          <cell r="C2856" t="str">
            <v>INE775C01015</v>
          </cell>
        </row>
        <row r="2857">
          <cell r="A2857">
            <v>531959</v>
          </cell>
          <cell r="B2857" t="str">
            <v>Newtime Infrastructure Ltd</v>
          </cell>
          <cell r="C2857" t="str">
            <v>INE997D01021</v>
          </cell>
        </row>
        <row r="2858">
          <cell r="A2858">
            <v>531960</v>
          </cell>
          <cell r="B2858" t="str">
            <v>Kashyap Tele-Medicines Ltd</v>
          </cell>
          <cell r="C2858" t="str">
            <v>INE108B01029</v>
          </cell>
        </row>
        <row r="2859">
          <cell r="A2859">
            <v>531962</v>
          </cell>
          <cell r="B2859" t="str">
            <v>Shree Metalloys Ltd</v>
          </cell>
          <cell r="C2859" t="str">
            <v>INE914B01012</v>
          </cell>
        </row>
        <row r="2860">
          <cell r="A2860">
            <v>531963</v>
          </cell>
          <cell r="B2860" t="str">
            <v>Universal Credit &amp; Securities Ltd</v>
          </cell>
          <cell r="C2860" t="str">
            <v>INE607F01039</v>
          </cell>
        </row>
        <row r="2861">
          <cell r="A2861">
            <v>531968</v>
          </cell>
          <cell r="B2861" t="str">
            <v>IITL Projects Ltd</v>
          </cell>
          <cell r="C2861" t="str">
            <v>INE786E01018</v>
          </cell>
        </row>
        <row r="2862">
          <cell r="A2862">
            <v>531971</v>
          </cell>
          <cell r="B2862" t="str">
            <v>Hari Govind International Ltd</v>
          </cell>
          <cell r="C2862" t="str">
            <v>INE167F01018</v>
          </cell>
        </row>
        <row r="2863">
          <cell r="A2863">
            <v>531972</v>
          </cell>
          <cell r="B2863" t="str">
            <v>Trident Tools Ltd</v>
          </cell>
          <cell r="C2863" t="str">
            <v>INE179D01018</v>
          </cell>
        </row>
        <row r="2864">
          <cell r="A2864">
            <v>531977</v>
          </cell>
          <cell r="B2864" t="str">
            <v>Chartered Logistics Ltd</v>
          </cell>
          <cell r="C2864" t="str">
            <v>INE558F01026</v>
          </cell>
        </row>
        <row r="2865">
          <cell r="A2865">
            <v>531978</v>
          </cell>
          <cell r="B2865" t="str">
            <v>Ambika Cotton Mills Ltd</v>
          </cell>
          <cell r="C2865" t="str">
            <v>INE540G01014</v>
          </cell>
        </row>
        <row r="2866">
          <cell r="A2866">
            <v>531979</v>
          </cell>
          <cell r="B2866" t="str">
            <v>Hind Aluminium Industries Ltd</v>
          </cell>
          <cell r="C2866" t="str">
            <v>INE227B01019</v>
          </cell>
        </row>
        <row r="2867">
          <cell r="A2867">
            <v>531980</v>
          </cell>
          <cell r="B2867" t="str">
            <v>Senthil Infotek Ltd</v>
          </cell>
          <cell r="C2867" t="str">
            <v>INE564B01015</v>
          </cell>
        </row>
        <row r="2868">
          <cell r="A2868">
            <v>531982</v>
          </cell>
          <cell r="B2868" t="str">
            <v>Spectrum Foods Ltd</v>
          </cell>
          <cell r="C2868" t="str">
            <v>INE547C01018</v>
          </cell>
        </row>
        <row r="2869">
          <cell r="A2869">
            <v>531989</v>
          </cell>
          <cell r="B2869" t="str">
            <v>Deccan Polypacks Ltd</v>
          </cell>
          <cell r="C2869" t="str">
            <v>INE132E01015</v>
          </cell>
        </row>
        <row r="2870">
          <cell r="A2870">
            <v>531991</v>
          </cell>
          <cell r="B2870" t="str">
            <v>Amraworld Agrico Ltd</v>
          </cell>
          <cell r="C2870" t="str">
            <v>INE735C01027</v>
          </cell>
        </row>
        <row r="2871">
          <cell r="A2871">
            <v>531994</v>
          </cell>
          <cell r="B2871" t="str">
            <v>Auto Pins (India) Ltd</v>
          </cell>
          <cell r="C2871" t="str">
            <v>INE706C01028</v>
          </cell>
        </row>
        <row r="2872">
          <cell r="A2872">
            <v>531996</v>
          </cell>
          <cell r="B2872" t="str">
            <v>Odyssey Corporation Ltd</v>
          </cell>
          <cell r="C2872" t="str">
            <v>INE839E01023</v>
          </cell>
        </row>
        <row r="2873">
          <cell r="A2873">
            <v>531997</v>
          </cell>
          <cell r="B2873" t="str">
            <v>Good Value Irrigation Ltd</v>
          </cell>
          <cell r="C2873" t="str">
            <v>INE164D01010</v>
          </cell>
        </row>
        <row r="2874">
          <cell r="A2874">
            <v>532001</v>
          </cell>
          <cell r="B2874" t="str">
            <v>Inducto Steel Ltd</v>
          </cell>
          <cell r="C2874" t="str">
            <v>INE146H01018</v>
          </cell>
        </row>
        <row r="2875">
          <cell r="A2875">
            <v>532003</v>
          </cell>
          <cell r="B2875" t="str">
            <v>Dina Iron &amp; Steel Ltd</v>
          </cell>
          <cell r="C2875" t="str">
            <v>INE649G01013</v>
          </cell>
        </row>
        <row r="2876">
          <cell r="A2876">
            <v>532005</v>
          </cell>
          <cell r="B2876" t="str">
            <v>Sam Industries Ltd</v>
          </cell>
          <cell r="C2876" t="str">
            <v>INE653D01012</v>
          </cell>
        </row>
        <row r="2877">
          <cell r="A2877">
            <v>532007</v>
          </cell>
          <cell r="B2877" t="str">
            <v>Shree Vatsaa Finance &amp; leasing Ltd</v>
          </cell>
          <cell r="C2877" t="str">
            <v>INE981C01019</v>
          </cell>
        </row>
        <row r="2878">
          <cell r="A2878">
            <v>532011</v>
          </cell>
          <cell r="B2878" t="str">
            <v>Pooja Entertainment and Films Ltd</v>
          </cell>
          <cell r="C2878" t="str">
            <v>INE147C01017</v>
          </cell>
        </row>
        <row r="2879">
          <cell r="A2879">
            <v>532015</v>
          </cell>
          <cell r="B2879" t="str">
            <v>Gravity India Ltd</v>
          </cell>
          <cell r="C2879" t="str">
            <v>INE995A01013</v>
          </cell>
        </row>
        <row r="2880">
          <cell r="A2880">
            <v>532016</v>
          </cell>
          <cell r="B2880" t="str">
            <v>Wellesley Corporation Ltd</v>
          </cell>
          <cell r="C2880" t="str">
            <v>INE176O01011</v>
          </cell>
        </row>
        <row r="2881">
          <cell r="A2881">
            <v>532019</v>
          </cell>
          <cell r="B2881" t="str">
            <v>LCC Infotech Ltd</v>
          </cell>
          <cell r="C2881" t="str">
            <v>INE938A01021</v>
          </cell>
        </row>
        <row r="2882">
          <cell r="A2882">
            <v>532021</v>
          </cell>
          <cell r="B2882" t="str">
            <v>Senbo Industries Ltd</v>
          </cell>
          <cell r="C2882" t="str">
            <v>INE792C01010</v>
          </cell>
        </row>
        <row r="2883">
          <cell r="A2883">
            <v>532022</v>
          </cell>
          <cell r="B2883" t="str">
            <v>Filatex Fashions Ltd</v>
          </cell>
          <cell r="C2883" t="str">
            <v>INE185E01013</v>
          </cell>
        </row>
        <row r="2884">
          <cell r="A2884">
            <v>532024</v>
          </cell>
          <cell r="B2884" t="str">
            <v>RB Gupta Financials Ltd</v>
          </cell>
          <cell r="C2884" t="str">
            <v>INE056J01015</v>
          </cell>
        </row>
        <row r="2885">
          <cell r="A2885">
            <v>532025</v>
          </cell>
          <cell r="B2885" t="str">
            <v>Sowbhagya Media Ltd</v>
          </cell>
          <cell r="C2885" t="str">
            <v>INE826D01014</v>
          </cell>
        </row>
        <row r="2886">
          <cell r="A2886">
            <v>532028</v>
          </cell>
          <cell r="B2886" t="str">
            <v>Surya Fun City Ltd</v>
          </cell>
          <cell r="C2886" t="str">
            <v>INE122F01013</v>
          </cell>
        </row>
        <row r="2887">
          <cell r="A2887">
            <v>532029</v>
          </cell>
          <cell r="B2887" t="str">
            <v>Sindhu Trade Links Ltd</v>
          </cell>
          <cell r="C2887" t="str">
            <v>INE325D01017</v>
          </cell>
        </row>
        <row r="2888">
          <cell r="A2888">
            <v>532031</v>
          </cell>
          <cell r="B2888" t="str">
            <v>Sarang Chemicals Ltd</v>
          </cell>
          <cell r="C2888" t="str">
            <v>INE003E01026</v>
          </cell>
        </row>
        <row r="2889">
          <cell r="A2889">
            <v>532033</v>
          </cell>
          <cell r="B2889" t="str">
            <v>Jain Studios Ltd</v>
          </cell>
          <cell r="C2889" t="str">
            <v>INE486B01011</v>
          </cell>
        </row>
        <row r="2890">
          <cell r="A2890">
            <v>532034</v>
          </cell>
          <cell r="B2890" t="str">
            <v>Safal Herbs Ltd</v>
          </cell>
          <cell r="C2890" t="str">
            <v>INE880M01020</v>
          </cell>
        </row>
        <row r="2891">
          <cell r="A2891">
            <v>532035</v>
          </cell>
          <cell r="B2891" t="str">
            <v>Unistar Multimedia Ltd</v>
          </cell>
          <cell r="C2891" t="str">
            <v>INE808C01014</v>
          </cell>
        </row>
        <row r="2892">
          <cell r="A2892">
            <v>532038</v>
          </cell>
          <cell r="B2892" t="str">
            <v>Emmsons International Ltd</v>
          </cell>
          <cell r="C2892" t="str">
            <v>INE073C01015</v>
          </cell>
        </row>
        <row r="2893">
          <cell r="A2893">
            <v>532039</v>
          </cell>
          <cell r="B2893" t="str">
            <v>Zenotech Laboratories Ltd</v>
          </cell>
          <cell r="C2893" t="str">
            <v>INE486F01012</v>
          </cell>
        </row>
        <row r="2894">
          <cell r="A2894">
            <v>532041</v>
          </cell>
          <cell r="B2894" t="str">
            <v>Hindustan Bio Sciences Ltd</v>
          </cell>
          <cell r="C2894" t="str">
            <v>INE597C01013</v>
          </cell>
        </row>
        <row r="2895">
          <cell r="A2895">
            <v>532042</v>
          </cell>
          <cell r="B2895" t="str">
            <v>Frontline Corporation Ltd</v>
          </cell>
          <cell r="C2895" t="str">
            <v>INE092D01013</v>
          </cell>
        </row>
        <row r="2896">
          <cell r="A2896">
            <v>532051</v>
          </cell>
          <cell r="B2896" t="str">
            <v>Swelect Energy Systems Ltd</v>
          </cell>
          <cell r="C2896" t="str">
            <v>INE409B01013</v>
          </cell>
        </row>
        <row r="2897">
          <cell r="A2897">
            <v>532053</v>
          </cell>
          <cell r="B2897" t="str">
            <v>Wallfort Financial Services Ltd</v>
          </cell>
          <cell r="C2897" t="str">
            <v>INE121B01014</v>
          </cell>
        </row>
        <row r="2898">
          <cell r="A2898">
            <v>532054</v>
          </cell>
          <cell r="B2898" t="str">
            <v>KDDL Ltd</v>
          </cell>
          <cell r="C2898" t="str">
            <v>INE291D01011</v>
          </cell>
        </row>
        <row r="2899">
          <cell r="A2899">
            <v>532056</v>
          </cell>
          <cell r="B2899" t="str">
            <v>Adinath Exim Resources Ltd</v>
          </cell>
          <cell r="C2899" t="str">
            <v>INE398H01015</v>
          </cell>
        </row>
        <row r="2900">
          <cell r="A2900">
            <v>532057</v>
          </cell>
          <cell r="B2900" t="str">
            <v>Abhinav Capital Services Ltd</v>
          </cell>
          <cell r="C2900" t="str">
            <v>INE516F01016</v>
          </cell>
        </row>
        <row r="2901">
          <cell r="A2901">
            <v>532067</v>
          </cell>
          <cell r="B2901" t="str">
            <v>Kilpest India Ltd</v>
          </cell>
          <cell r="C2901" t="str">
            <v>INE994E01018</v>
          </cell>
        </row>
        <row r="2902">
          <cell r="A2902">
            <v>532070</v>
          </cell>
          <cell r="B2902" t="str">
            <v>Superb Papers Ltd</v>
          </cell>
          <cell r="C2902" t="str">
            <v>INE311N01016</v>
          </cell>
        </row>
        <row r="2903">
          <cell r="A2903">
            <v>532072</v>
          </cell>
          <cell r="B2903" t="str">
            <v>Interworld Digital Ltd</v>
          </cell>
          <cell r="C2903" t="str">
            <v>INE177D01020</v>
          </cell>
        </row>
        <row r="2904">
          <cell r="A2904">
            <v>532078</v>
          </cell>
          <cell r="B2904" t="str">
            <v>Monind Ltd</v>
          </cell>
          <cell r="C2904" t="str">
            <v>INE407E01029</v>
          </cell>
        </row>
        <row r="2905">
          <cell r="A2905">
            <v>532081</v>
          </cell>
          <cell r="B2905" t="str">
            <v>KSS Ltd</v>
          </cell>
          <cell r="C2905" t="str">
            <v>INE216D01026</v>
          </cell>
        </row>
        <row r="2906">
          <cell r="A2906">
            <v>532083</v>
          </cell>
          <cell r="B2906" t="str">
            <v>Shri Kalyan Holdings Ltd</v>
          </cell>
          <cell r="C2906" t="str">
            <v>INE079N01019</v>
          </cell>
        </row>
        <row r="2907">
          <cell r="A2907">
            <v>532084</v>
          </cell>
          <cell r="B2907" t="str">
            <v>Fast Track Entertainment Ltd</v>
          </cell>
          <cell r="C2907" t="str">
            <v>INE074D01037</v>
          </cell>
        </row>
        <row r="2908">
          <cell r="A2908">
            <v>532090</v>
          </cell>
          <cell r="B2908" t="str">
            <v>Vandana Knitwear Ltd</v>
          </cell>
          <cell r="C2908" t="str">
            <v>INE219M01021</v>
          </cell>
        </row>
        <row r="2909">
          <cell r="A2909">
            <v>532092</v>
          </cell>
          <cell r="B2909" t="str">
            <v>Sagar Productions Ltd</v>
          </cell>
          <cell r="C2909" t="str">
            <v>INE807D01030</v>
          </cell>
        </row>
        <row r="2910">
          <cell r="A2910">
            <v>532097</v>
          </cell>
          <cell r="B2910" t="str">
            <v>Mukand Engineers Ltd</v>
          </cell>
          <cell r="C2910" t="str">
            <v>INE022B01014</v>
          </cell>
        </row>
        <row r="2911">
          <cell r="A2911">
            <v>532100</v>
          </cell>
          <cell r="B2911" t="str">
            <v>Indo City Infotech Ltd</v>
          </cell>
          <cell r="C2911" t="str">
            <v>INE456B01014</v>
          </cell>
        </row>
        <row r="2912">
          <cell r="A2912">
            <v>532102</v>
          </cell>
          <cell r="B2912" t="str">
            <v>SBEC Sugar Ltd</v>
          </cell>
          <cell r="C2912" t="str">
            <v>INE948G01019</v>
          </cell>
        </row>
        <row r="2913">
          <cell r="A2913">
            <v>532105</v>
          </cell>
          <cell r="B2913" t="str">
            <v>Mega Fin India Ltd</v>
          </cell>
          <cell r="C2913" t="str">
            <v>INE524D01015</v>
          </cell>
        </row>
        <row r="2914">
          <cell r="A2914">
            <v>532113</v>
          </cell>
          <cell r="B2914" t="str">
            <v>Brijlaxmi Leasing &amp; Finance Ltd</v>
          </cell>
          <cell r="C2914" t="str">
            <v>INE957E01031</v>
          </cell>
        </row>
        <row r="2915">
          <cell r="A2915">
            <v>532114</v>
          </cell>
          <cell r="B2915" t="str">
            <v>Alchemist Realty Ltd</v>
          </cell>
          <cell r="C2915" t="str">
            <v>INE646D01024</v>
          </cell>
        </row>
        <row r="2916">
          <cell r="A2916">
            <v>532116</v>
          </cell>
          <cell r="B2916" t="str">
            <v>Xo Infotech Ltd</v>
          </cell>
          <cell r="C2916" t="str">
            <v>INE490B01013</v>
          </cell>
        </row>
        <row r="2917">
          <cell r="A2917">
            <v>532123</v>
          </cell>
          <cell r="B2917" t="str">
            <v>BSEL Infrastructure Realty Ltd</v>
          </cell>
          <cell r="C2917" t="str">
            <v>INE395A01016</v>
          </cell>
        </row>
        <row r="2918">
          <cell r="A2918">
            <v>532124</v>
          </cell>
          <cell r="B2918" t="str">
            <v>Reliable Ventures India Ltd</v>
          </cell>
          <cell r="C2918" t="str">
            <v>INE419H01019</v>
          </cell>
        </row>
        <row r="2919">
          <cell r="A2919">
            <v>532127</v>
          </cell>
          <cell r="B2919" t="str">
            <v>Mobile Tele Communications Ltd</v>
          </cell>
          <cell r="C2919" t="str">
            <v>INE770B01026</v>
          </cell>
        </row>
        <row r="2920">
          <cell r="A2920">
            <v>532131</v>
          </cell>
          <cell r="B2920" t="str">
            <v>Triumph International Finance India Ltd</v>
          </cell>
          <cell r="C2920" t="str">
            <v>INE382B01012</v>
          </cell>
        </row>
        <row r="2921">
          <cell r="A2921">
            <v>532134</v>
          </cell>
          <cell r="B2921" t="str">
            <v>Bank of Baroda</v>
          </cell>
          <cell r="C2921" t="str">
            <v>INE028A01039</v>
          </cell>
        </row>
        <row r="2922">
          <cell r="A2922">
            <v>532138</v>
          </cell>
          <cell r="B2922" t="str">
            <v>SMC Credits Ltd</v>
          </cell>
          <cell r="C2922" t="str">
            <v>INE440E01012</v>
          </cell>
        </row>
        <row r="2923">
          <cell r="A2923">
            <v>532139</v>
          </cell>
          <cell r="B2923" t="str">
            <v>G-Tech Info-Training Ltd</v>
          </cell>
          <cell r="C2923" t="str">
            <v>INE634D01038</v>
          </cell>
        </row>
        <row r="2924">
          <cell r="A2924">
            <v>532140</v>
          </cell>
          <cell r="B2924" t="str">
            <v>Mohite Industries Ltd</v>
          </cell>
          <cell r="C2924" t="str">
            <v>INE154B01015</v>
          </cell>
        </row>
        <row r="2925">
          <cell r="A2925">
            <v>532141</v>
          </cell>
          <cell r="B2925" t="str">
            <v>Andhra Cements Ltd</v>
          </cell>
          <cell r="C2925" t="str">
            <v>INE666E01012</v>
          </cell>
        </row>
        <row r="2926">
          <cell r="A2926">
            <v>532143</v>
          </cell>
          <cell r="B2926" t="str">
            <v>SKM Egg Products Export (India) Ltd</v>
          </cell>
          <cell r="C2926" t="str">
            <v>INE411D01015</v>
          </cell>
        </row>
        <row r="2927">
          <cell r="A2927">
            <v>532144</v>
          </cell>
          <cell r="B2927" t="str">
            <v>Welspun Corp Ltd</v>
          </cell>
          <cell r="C2927" t="str">
            <v>INE191B01025</v>
          </cell>
        </row>
        <row r="2928">
          <cell r="A2928">
            <v>532145</v>
          </cell>
          <cell r="B2928" t="str">
            <v>H S India Ltd</v>
          </cell>
          <cell r="C2928" t="str">
            <v>INE731B01010</v>
          </cell>
        </row>
        <row r="2929">
          <cell r="A2929">
            <v>532149</v>
          </cell>
          <cell r="B2929" t="str">
            <v>Bank of India</v>
          </cell>
          <cell r="C2929" t="str">
            <v>INE084A01016</v>
          </cell>
        </row>
        <row r="2930">
          <cell r="A2930">
            <v>532150</v>
          </cell>
          <cell r="B2930" t="str">
            <v>Indraprastha Medical Corporation Ltd</v>
          </cell>
          <cell r="C2930" t="str">
            <v>INE681B01017</v>
          </cell>
        </row>
        <row r="2931">
          <cell r="A2931">
            <v>532154</v>
          </cell>
          <cell r="B2931" t="str">
            <v>Johnson Pharmacare Ltd</v>
          </cell>
          <cell r="C2931" t="str">
            <v>INE560F01014</v>
          </cell>
        </row>
        <row r="2932">
          <cell r="A2932">
            <v>532155</v>
          </cell>
          <cell r="B2932" t="str">
            <v>Gail (India) Ltd</v>
          </cell>
          <cell r="C2932" t="str">
            <v>INE129A01019</v>
          </cell>
        </row>
        <row r="2933">
          <cell r="A2933">
            <v>532156</v>
          </cell>
          <cell r="B2933" t="str">
            <v>Vaibhav Global Ltd</v>
          </cell>
          <cell r="C2933" t="str">
            <v>INE884A01027</v>
          </cell>
        </row>
        <row r="2934">
          <cell r="A2934">
            <v>532159</v>
          </cell>
          <cell r="B2934" t="str">
            <v>Trescon Ltd</v>
          </cell>
          <cell r="C2934" t="str">
            <v>INE088D01011</v>
          </cell>
        </row>
        <row r="2935">
          <cell r="A2935">
            <v>532160</v>
          </cell>
          <cell r="B2935" t="str">
            <v>Gujarat State Financial Corporation</v>
          </cell>
          <cell r="C2935" t="str">
            <v>INE944A01011</v>
          </cell>
        </row>
        <row r="2936">
          <cell r="A2936">
            <v>532161</v>
          </cell>
          <cell r="B2936" t="str">
            <v>Baffin Engineering Projects Ltd</v>
          </cell>
          <cell r="C2936" t="str">
            <v>INE786D01036</v>
          </cell>
        </row>
        <row r="2937">
          <cell r="A2937">
            <v>532162</v>
          </cell>
          <cell r="B2937" t="str">
            <v>JK Paper Ltd</v>
          </cell>
          <cell r="C2937" t="str">
            <v>INE789E01012</v>
          </cell>
        </row>
        <row r="2938">
          <cell r="A2938">
            <v>532163</v>
          </cell>
          <cell r="B2938" t="str">
            <v>Saregama India Ltd</v>
          </cell>
          <cell r="C2938" t="str">
            <v>INE979A01017</v>
          </cell>
        </row>
        <row r="2939">
          <cell r="A2939">
            <v>532164</v>
          </cell>
          <cell r="B2939" t="str">
            <v>Minolta Finance Ltd</v>
          </cell>
          <cell r="C2939" t="str">
            <v>INE514C01018</v>
          </cell>
        </row>
        <row r="2940">
          <cell r="A2940">
            <v>532166</v>
          </cell>
          <cell r="B2940" t="str">
            <v>Alka Securities Ltd</v>
          </cell>
          <cell r="C2940" t="str">
            <v>INE921C01031</v>
          </cell>
        </row>
        <row r="2941">
          <cell r="A2941">
            <v>532167</v>
          </cell>
          <cell r="B2941" t="str">
            <v>Omkar Pharmachem Ltd</v>
          </cell>
          <cell r="C2941" t="str">
            <v>INE501C01015</v>
          </cell>
        </row>
        <row r="2942">
          <cell r="A2942">
            <v>532172</v>
          </cell>
          <cell r="B2942" t="str">
            <v>Adroit Infotech Ltd</v>
          </cell>
          <cell r="C2942" t="str">
            <v>INE737B01033</v>
          </cell>
        </row>
        <row r="2943">
          <cell r="A2943">
            <v>532173</v>
          </cell>
          <cell r="B2943" t="str">
            <v>CyberTech Systems and Software Ltd</v>
          </cell>
          <cell r="C2943" t="str">
            <v>INE214A01019</v>
          </cell>
        </row>
        <row r="2944">
          <cell r="A2944">
            <v>532174</v>
          </cell>
          <cell r="B2944" t="str">
            <v>ICICI Bank Ltd</v>
          </cell>
          <cell r="C2944" t="str">
            <v>INE090A01021</v>
          </cell>
        </row>
        <row r="2945">
          <cell r="A2945">
            <v>532175</v>
          </cell>
          <cell r="B2945" t="str">
            <v>Cyient Ltd</v>
          </cell>
          <cell r="C2945" t="str">
            <v>INE136B01020</v>
          </cell>
        </row>
        <row r="2946">
          <cell r="A2946">
            <v>532178</v>
          </cell>
          <cell r="B2946" t="str">
            <v>Engineers India Ltd</v>
          </cell>
          <cell r="C2946" t="str">
            <v>INE510A01028</v>
          </cell>
        </row>
        <row r="2947">
          <cell r="A2947">
            <v>532180</v>
          </cell>
          <cell r="B2947" t="str">
            <v>Dhanlaxmi Bank Ltd</v>
          </cell>
          <cell r="C2947" t="str">
            <v>INE680A01011</v>
          </cell>
        </row>
        <row r="2948">
          <cell r="A2948">
            <v>532181</v>
          </cell>
          <cell r="B2948" t="str">
            <v>Gujarat Mineral Development Corporation Ltd</v>
          </cell>
          <cell r="C2948" t="str">
            <v>INE131A01031</v>
          </cell>
        </row>
        <row r="2949">
          <cell r="A2949">
            <v>532183</v>
          </cell>
          <cell r="B2949" t="str">
            <v>Gayatri Sugars Ltd</v>
          </cell>
          <cell r="C2949" t="str">
            <v>INE622E01023</v>
          </cell>
        </row>
        <row r="2950">
          <cell r="A2950">
            <v>532187</v>
          </cell>
          <cell r="B2950" t="str">
            <v>Indusind Bank Ltd</v>
          </cell>
          <cell r="C2950" t="str">
            <v>INE095A01012</v>
          </cell>
        </row>
        <row r="2951">
          <cell r="A2951">
            <v>532189</v>
          </cell>
          <cell r="B2951" t="str">
            <v>India Tourism Development Corporation Ltd</v>
          </cell>
          <cell r="C2951" t="str">
            <v>INE353K01014</v>
          </cell>
        </row>
        <row r="2952">
          <cell r="A2952">
            <v>532209</v>
          </cell>
          <cell r="B2952" t="str">
            <v>Jammu &amp; Kashmir Bank Ltd</v>
          </cell>
          <cell r="C2952" t="str">
            <v>INE168A01041</v>
          </cell>
        </row>
        <row r="2953">
          <cell r="A2953">
            <v>532210</v>
          </cell>
          <cell r="B2953" t="str">
            <v>City Union Bank Ltd</v>
          </cell>
          <cell r="C2953" t="str">
            <v>INE491A01021</v>
          </cell>
        </row>
        <row r="2954">
          <cell r="A2954">
            <v>532212</v>
          </cell>
          <cell r="B2954" t="str">
            <v>Archies Ltd</v>
          </cell>
          <cell r="C2954" t="str">
            <v>INE731A01020</v>
          </cell>
        </row>
        <row r="2955">
          <cell r="A2955">
            <v>532215</v>
          </cell>
          <cell r="B2955" t="str">
            <v>AXIS Bank Ltd</v>
          </cell>
          <cell r="C2955" t="str">
            <v>INE238A01034</v>
          </cell>
        </row>
        <row r="2956">
          <cell r="A2956">
            <v>532216</v>
          </cell>
          <cell r="B2956" t="str">
            <v>HB Stockholdings Ltd</v>
          </cell>
          <cell r="C2956" t="str">
            <v>INE550B01022</v>
          </cell>
        </row>
        <row r="2957">
          <cell r="A2957">
            <v>532217</v>
          </cell>
          <cell r="B2957" t="str">
            <v>Siel Financial Services Ltd</v>
          </cell>
          <cell r="C2957" t="str">
            <v>INE027F01014</v>
          </cell>
        </row>
        <row r="2958">
          <cell r="A2958">
            <v>532218</v>
          </cell>
          <cell r="B2958" t="str">
            <v>South Indian Bank Ltd</v>
          </cell>
          <cell r="C2958" t="str">
            <v>INE683A01023</v>
          </cell>
        </row>
        <row r="2959">
          <cell r="A2959">
            <v>532219</v>
          </cell>
          <cell r="B2959" t="str">
            <v>Energy Development Company Ltd</v>
          </cell>
          <cell r="C2959" t="str">
            <v>INE306C01019</v>
          </cell>
        </row>
        <row r="2960">
          <cell r="A2960">
            <v>532221</v>
          </cell>
          <cell r="B2960" t="str">
            <v>Sonata Software Ltd</v>
          </cell>
          <cell r="C2960" t="str">
            <v>INE269A01021</v>
          </cell>
        </row>
        <row r="2961">
          <cell r="A2961">
            <v>532230</v>
          </cell>
          <cell r="B2961" t="str">
            <v>Bengal Tea &amp; Fabrics Ltd</v>
          </cell>
          <cell r="C2961" t="str">
            <v>INE665D01016</v>
          </cell>
        </row>
        <row r="2962">
          <cell r="A2962">
            <v>532234</v>
          </cell>
          <cell r="B2962" t="str">
            <v>National Aluminium Company Ltd</v>
          </cell>
          <cell r="C2962" t="str">
            <v>INE139A01034</v>
          </cell>
        </row>
        <row r="2963">
          <cell r="A2963">
            <v>532240</v>
          </cell>
          <cell r="B2963" t="str">
            <v>India Nippon Electricals Ltd</v>
          </cell>
          <cell r="C2963" t="str">
            <v>INE092B01025</v>
          </cell>
        </row>
        <row r="2964">
          <cell r="A2964">
            <v>532256</v>
          </cell>
          <cell r="B2964" t="str">
            <v>Nalwa Sons Investments Ltd</v>
          </cell>
          <cell r="C2964" t="str">
            <v>INE023A01030</v>
          </cell>
        </row>
        <row r="2965">
          <cell r="A2965">
            <v>532259</v>
          </cell>
          <cell r="B2965" t="str">
            <v>Apar Industries Ltd</v>
          </cell>
          <cell r="C2965" t="str">
            <v>INE372A01015</v>
          </cell>
        </row>
        <row r="2966">
          <cell r="A2966">
            <v>532262</v>
          </cell>
          <cell r="B2966" t="str">
            <v>TCI Industries Ltd</v>
          </cell>
          <cell r="C2966" t="str">
            <v>INE920B01019</v>
          </cell>
        </row>
        <row r="2967">
          <cell r="A2967">
            <v>532268</v>
          </cell>
          <cell r="B2967" t="str">
            <v>Accelya Solutions India Ltd</v>
          </cell>
          <cell r="C2967" t="str">
            <v>INE793A01012</v>
          </cell>
        </row>
        <row r="2968">
          <cell r="A2968">
            <v>532271</v>
          </cell>
          <cell r="B2968" t="str">
            <v>Orchasp Ltd</v>
          </cell>
          <cell r="C2968" t="str">
            <v>INE215B01022</v>
          </cell>
        </row>
        <row r="2969">
          <cell r="A2969">
            <v>532275</v>
          </cell>
          <cell r="B2969" t="str">
            <v>Landmarc Leisure Corporation Ltd</v>
          </cell>
          <cell r="C2969" t="str">
            <v>INE394C01023</v>
          </cell>
        </row>
        <row r="2970">
          <cell r="A2970">
            <v>532281</v>
          </cell>
          <cell r="B2970" t="str">
            <v>HCL Technologies Ltd</v>
          </cell>
          <cell r="C2970" t="str">
            <v>INE860A01027</v>
          </cell>
        </row>
        <row r="2971">
          <cell r="A2971">
            <v>532284</v>
          </cell>
          <cell r="B2971" t="str">
            <v>TCFC Finance Ltd</v>
          </cell>
          <cell r="C2971" t="str">
            <v>INE389D01013</v>
          </cell>
        </row>
        <row r="2972">
          <cell r="A2972">
            <v>532285</v>
          </cell>
          <cell r="B2972" t="str">
            <v>Geojit Financial Services Ltd</v>
          </cell>
          <cell r="C2972" t="str">
            <v>INE007B01023</v>
          </cell>
        </row>
        <row r="2973">
          <cell r="A2973">
            <v>532286</v>
          </cell>
          <cell r="B2973" t="str">
            <v>Jindal Steel &amp; Power Ltd</v>
          </cell>
          <cell r="C2973" t="str">
            <v>INE749A01030</v>
          </cell>
        </row>
        <row r="2974">
          <cell r="A2974">
            <v>532290</v>
          </cell>
          <cell r="B2974" t="str">
            <v>BLB Ltd</v>
          </cell>
          <cell r="C2974" t="str">
            <v>INE791A01024</v>
          </cell>
        </row>
        <row r="2975">
          <cell r="A2975">
            <v>532296</v>
          </cell>
          <cell r="B2975" t="str">
            <v>Glenmark Pharmaceuticals Ltd</v>
          </cell>
          <cell r="C2975" t="str">
            <v>INE935A01035</v>
          </cell>
        </row>
        <row r="2976">
          <cell r="A2976">
            <v>532300</v>
          </cell>
          <cell r="B2976" t="str">
            <v>Wockhardt Ltd</v>
          </cell>
          <cell r="C2976" t="str">
            <v>INE049B01025</v>
          </cell>
        </row>
        <row r="2977">
          <cell r="A2977">
            <v>532301</v>
          </cell>
          <cell r="B2977" t="str">
            <v>Tata Coffee Ltd</v>
          </cell>
          <cell r="C2977" t="str">
            <v>INE493A01027</v>
          </cell>
        </row>
        <row r="2978">
          <cell r="A2978">
            <v>532303</v>
          </cell>
          <cell r="B2978" t="str">
            <v>Integrated Hitech Ltd</v>
          </cell>
          <cell r="C2978" t="str">
            <v>INE934A01012</v>
          </cell>
        </row>
        <row r="2979">
          <cell r="A2979">
            <v>532304</v>
          </cell>
          <cell r="B2979" t="str">
            <v>KJMC Corporate Advisors (India) Ltd</v>
          </cell>
          <cell r="C2979" t="str">
            <v>INE602C01011</v>
          </cell>
        </row>
        <row r="2980">
          <cell r="A2980">
            <v>532305</v>
          </cell>
          <cell r="B2980" t="str">
            <v>Ind-Swift Laboratories Ltd</v>
          </cell>
          <cell r="C2980" t="str">
            <v>INE915B01019</v>
          </cell>
        </row>
        <row r="2981">
          <cell r="A2981">
            <v>532307</v>
          </cell>
          <cell r="B2981" t="str">
            <v>Melstar Information Technologies Ltd</v>
          </cell>
          <cell r="C2981" t="str">
            <v>INE817A01019</v>
          </cell>
        </row>
        <row r="2982">
          <cell r="A2982">
            <v>532309</v>
          </cell>
          <cell r="B2982" t="str">
            <v>GE Power India Ltd</v>
          </cell>
          <cell r="C2982" t="str">
            <v>INE878A01011</v>
          </cell>
        </row>
        <row r="2983">
          <cell r="A2983">
            <v>532310</v>
          </cell>
          <cell r="B2983" t="str">
            <v>Shree Rama Multi-Tech Ltd</v>
          </cell>
          <cell r="C2983" t="str">
            <v>INE879A01019</v>
          </cell>
        </row>
        <row r="2984">
          <cell r="A2984">
            <v>532313</v>
          </cell>
          <cell r="B2984" t="str">
            <v>Mahindra Lifespace Developers Ltd</v>
          </cell>
          <cell r="C2984" t="str">
            <v>INE813A01018</v>
          </cell>
        </row>
        <row r="2985">
          <cell r="A2985">
            <v>532315</v>
          </cell>
          <cell r="B2985" t="str">
            <v>Telesys Software Ltd</v>
          </cell>
          <cell r="C2985" t="str">
            <v>INE042B01012</v>
          </cell>
        </row>
        <row r="2986">
          <cell r="A2986">
            <v>532316</v>
          </cell>
          <cell r="B2986" t="str">
            <v>S Kumars.Com Ltd</v>
          </cell>
          <cell r="C2986" t="str">
            <v>INE827A01018</v>
          </cell>
        </row>
        <row r="2987">
          <cell r="A2987">
            <v>532320</v>
          </cell>
          <cell r="B2987" t="str">
            <v>Vaarad Ventures Ltd</v>
          </cell>
          <cell r="C2987" t="str">
            <v>INE418B01048</v>
          </cell>
        </row>
        <row r="2988">
          <cell r="A2988">
            <v>532321</v>
          </cell>
          <cell r="B2988" t="str">
            <v>Cadila Healthcare Ltd</v>
          </cell>
          <cell r="C2988" t="str">
            <v>INE010B01027</v>
          </cell>
        </row>
        <row r="2989">
          <cell r="A2989">
            <v>532323</v>
          </cell>
          <cell r="B2989" t="str">
            <v>Shiva Cement Ltd</v>
          </cell>
          <cell r="C2989" t="str">
            <v>INE555C01029</v>
          </cell>
        </row>
        <row r="2990">
          <cell r="A2990">
            <v>532324</v>
          </cell>
          <cell r="B2990" t="str">
            <v>Cinevista Ltd</v>
          </cell>
          <cell r="C2990" t="str">
            <v>INE039B01026</v>
          </cell>
        </row>
        <row r="2991">
          <cell r="A2991">
            <v>532326</v>
          </cell>
          <cell r="B2991" t="str">
            <v>Intense Technologies Ltd</v>
          </cell>
          <cell r="C2991" t="str">
            <v>INE781A01025</v>
          </cell>
        </row>
        <row r="2992">
          <cell r="A2992">
            <v>532329</v>
          </cell>
          <cell r="B2992" t="str">
            <v>Danlaw Technologies India Ltd</v>
          </cell>
          <cell r="C2992" t="str">
            <v>INE310B01013</v>
          </cell>
        </row>
        <row r="2993">
          <cell r="A2993">
            <v>532330</v>
          </cell>
          <cell r="B2993" t="str">
            <v>Biopac India Corporation Ltd</v>
          </cell>
          <cell r="C2993" t="str">
            <v>INE998A01017</v>
          </cell>
        </row>
        <row r="2994">
          <cell r="A2994">
            <v>532331</v>
          </cell>
          <cell r="B2994" t="str">
            <v>Ajanta Pharma Ltd</v>
          </cell>
          <cell r="C2994" t="str">
            <v>INE031B01049</v>
          </cell>
        </row>
        <row r="2995">
          <cell r="A2995">
            <v>532332</v>
          </cell>
          <cell r="B2995" t="str">
            <v>Cura Technologies Ltd</v>
          </cell>
          <cell r="C2995" t="str">
            <v>INE117B01012</v>
          </cell>
        </row>
        <row r="2996">
          <cell r="A2996">
            <v>532333</v>
          </cell>
          <cell r="B2996" t="str">
            <v>HB Portfolio Ltd</v>
          </cell>
          <cell r="C2996" t="str">
            <v>INE638B01025</v>
          </cell>
        </row>
        <row r="2997">
          <cell r="A2997">
            <v>532334</v>
          </cell>
          <cell r="B2997" t="str">
            <v>HB Estate Developers Ltd</v>
          </cell>
          <cell r="C2997" t="str">
            <v>INE640B01021</v>
          </cell>
        </row>
        <row r="2998">
          <cell r="A2998">
            <v>532335</v>
          </cell>
          <cell r="B2998" t="str">
            <v>Ambica Agarbathies &amp; Aroma Industries Ltd</v>
          </cell>
          <cell r="C2998" t="str">
            <v>INE792B01012</v>
          </cell>
        </row>
        <row r="2999">
          <cell r="A2999">
            <v>532336</v>
          </cell>
          <cell r="B2999" t="str">
            <v>Baron Infotech Ltd</v>
          </cell>
          <cell r="C2999" t="str">
            <v>INE228B01017</v>
          </cell>
        </row>
        <row r="3000">
          <cell r="A3000">
            <v>532339</v>
          </cell>
          <cell r="B3000" t="str">
            <v>Compucom Software Ltd</v>
          </cell>
          <cell r="C3000" t="str">
            <v>INE453B01029</v>
          </cell>
        </row>
        <row r="3001">
          <cell r="A3001">
            <v>532340</v>
          </cell>
          <cell r="B3001" t="str">
            <v>Omni AXs Software Ltd</v>
          </cell>
          <cell r="C3001" t="str">
            <v>INE369B01019</v>
          </cell>
        </row>
        <row r="3002">
          <cell r="A3002">
            <v>532341</v>
          </cell>
          <cell r="B3002" t="str">
            <v>IZMO Ltd</v>
          </cell>
          <cell r="C3002" t="str">
            <v>INE848A01014</v>
          </cell>
        </row>
        <row r="3003">
          <cell r="A3003">
            <v>532342</v>
          </cell>
          <cell r="B3003" t="str">
            <v>Commex Technology Ltd</v>
          </cell>
          <cell r="C3003" t="str">
            <v>INE354B01029</v>
          </cell>
        </row>
        <row r="3004">
          <cell r="A3004">
            <v>532343</v>
          </cell>
          <cell r="B3004" t="str">
            <v>TVS Motor Company Ltd</v>
          </cell>
          <cell r="C3004" t="str">
            <v>INE494B01023</v>
          </cell>
        </row>
        <row r="3005">
          <cell r="A3005">
            <v>532344</v>
          </cell>
          <cell r="B3005" t="str">
            <v>Softsol India Ltd</v>
          </cell>
          <cell r="C3005" t="str">
            <v>INE002B01016</v>
          </cell>
        </row>
        <row r="3006">
          <cell r="A3006">
            <v>532345</v>
          </cell>
          <cell r="B3006" t="str">
            <v>Gati Ltd</v>
          </cell>
          <cell r="C3006" t="str">
            <v>INE152B01027</v>
          </cell>
        </row>
        <row r="3007">
          <cell r="A3007">
            <v>532348</v>
          </cell>
          <cell r="B3007" t="str">
            <v>Subex Ltd</v>
          </cell>
          <cell r="C3007" t="str">
            <v>INE754A01055</v>
          </cell>
        </row>
        <row r="3008">
          <cell r="A3008">
            <v>532349</v>
          </cell>
          <cell r="B3008" t="str">
            <v>Transport Corporation of India Ltd</v>
          </cell>
          <cell r="C3008" t="str">
            <v>INE688A01022</v>
          </cell>
        </row>
        <row r="3009">
          <cell r="A3009">
            <v>532350</v>
          </cell>
          <cell r="B3009" t="str">
            <v>Padmalaya Telefilms Ltd</v>
          </cell>
          <cell r="C3009" t="str">
            <v>INE243B01016</v>
          </cell>
        </row>
        <row r="3010">
          <cell r="A3010">
            <v>532351</v>
          </cell>
          <cell r="B3010" t="str">
            <v>Aksh Optifibre Ltd</v>
          </cell>
          <cell r="C3010" t="str">
            <v>INE523B01011</v>
          </cell>
        </row>
        <row r="3011">
          <cell r="A3011">
            <v>532354</v>
          </cell>
          <cell r="B3011" t="str">
            <v>Virgo Global Ltd</v>
          </cell>
          <cell r="C3011" t="str">
            <v>INE400B01020</v>
          </cell>
        </row>
        <row r="3012">
          <cell r="A3012">
            <v>532355</v>
          </cell>
          <cell r="B3012" t="str">
            <v>Picturehouse Media Ltd</v>
          </cell>
          <cell r="C3012" t="str">
            <v>INE448B01029</v>
          </cell>
        </row>
        <row r="3013">
          <cell r="A3013">
            <v>532356</v>
          </cell>
          <cell r="B3013" t="str">
            <v>Triveni Engineering &amp; Industries Ltd</v>
          </cell>
          <cell r="C3013" t="str">
            <v>INE256C01024</v>
          </cell>
        </row>
        <row r="3014">
          <cell r="A3014">
            <v>532357</v>
          </cell>
          <cell r="B3014" t="str">
            <v>Mukta Arts Ltd</v>
          </cell>
          <cell r="C3014" t="str">
            <v>INE374B01019</v>
          </cell>
        </row>
        <row r="3015">
          <cell r="A3015">
            <v>532359</v>
          </cell>
          <cell r="B3015" t="str">
            <v>Hit Kit Global Solutions Ltd</v>
          </cell>
          <cell r="C3015" t="str">
            <v>INE309B01023</v>
          </cell>
        </row>
        <row r="3016">
          <cell r="A3016">
            <v>532362</v>
          </cell>
          <cell r="B3016" t="str">
            <v>Nagpur Power &amp; Industries Ltd</v>
          </cell>
          <cell r="C3016" t="str">
            <v>INE099E01016</v>
          </cell>
        </row>
        <row r="3017">
          <cell r="A3017">
            <v>532364</v>
          </cell>
          <cell r="B3017" t="str">
            <v>Cyberscape Multimedia Ltd</v>
          </cell>
          <cell r="C3017" t="str">
            <v>INE519B01019</v>
          </cell>
        </row>
        <row r="3018">
          <cell r="A3018">
            <v>532365</v>
          </cell>
          <cell r="B3018" t="str">
            <v>Dynacons Systems &amp; Solutions Ltd</v>
          </cell>
          <cell r="C3018" t="str">
            <v>INE417B01040</v>
          </cell>
        </row>
        <row r="3019">
          <cell r="A3019">
            <v>532366</v>
          </cell>
          <cell r="B3019" t="str">
            <v>PNB Gilts Ltd</v>
          </cell>
          <cell r="C3019" t="str">
            <v>INE859A01011</v>
          </cell>
        </row>
        <row r="3020">
          <cell r="A3020">
            <v>532368</v>
          </cell>
          <cell r="B3020" t="str">
            <v>Brightcom Group Ltd</v>
          </cell>
          <cell r="C3020" t="str">
            <v>INE425B01027</v>
          </cell>
        </row>
        <row r="3021">
          <cell r="A3021">
            <v>532369</v>
          </cell>
          <cell r="B3021" t="str">
            <v>Ramco Industries Ltd</v>
          </cell>
          <cell r="C3021" t="str">
            <v>INE614A01028</v>
          </cell>
        </row>
        <row r="3022">
          <cell r="A3022">
            <v>532370</v>
          </cell>
          <cell r="B3022" t="str">
            <v>Ramco Systems Ltd</v>
          </cell>
          <cell r="C3022" t="str">
            <v>INE246B01019</v>
          </cell>
        </row>
        <row r="3023">
          <cell r="A3023">
            <v>532371</v>
          </cell>
          <cell r="B3023" t="str">
            <v>Tata Teleservices (Maharashtra) Ltd</v>
          </cell>
          <cell r="C3023" t="str">
            <v>INE517B01013</v>
          </cell>
        </row>
        <row r="3024">
          <cell r="A3024">
            <v>532372</v>
          </cell>
          <cell r="B3024" t="str">
            <v>Virinchi Ltd</v>
          </cell>
          <cell r="C3024" t="str">
            <v>INE539B01017</v>
          </cell>
        </row>
        <row r="3025">
          <cell r="A3025">
            <v>532373</v>
          </cell>
          <cell r="B3025" t="str">
            <v>WEP Solutions Ltd</v>
          </cell>
          <cell r="C3025" t="str">
            <v>INE434B01029</v>
          </cell>
        </row>
        <row r="3026">
          <cell r="A3026">
            <v>532374</v>
          </cell>
          <cell r="B3026" t="str">
            <v>Sterlite Technologies Ltd</v>
          </cell>
          <cell r="C3026" t="str">
            <v>INE089C01029</v>
          </cell>
        </row>
        <row r="3027">
          <cell r="A3027">
            <v>532375</v>
          </cell>
          <cell r="B3027" t="str">
            <v>Tips Industries Ltd</v>
          </cell>
          <cell r="C3027" t="str">
            <v>INE716B01011</v>
          </cell>
        </row>
        <row r="3028">
          <cell r="A3028">
            <v>532376</v>
          </cell>
          <cell r="B3028" t="str">
            <v>MRO-TEK Realty Ltd</v>
          </cell>
          <cell r="C3028" t="str">
            <v>INE398B01018</v>
          </cell>
        </row>
        <row r="3029">
          <cell r="A3029">
            <v>532378</v>
          </cell>
          <cell r="B3029" t="str">
            <v>Universal Arts Ltd</v>
          </cell>
          <cell r="C3029" t="str">
            <v>INE464B01018</v>
          </cell>
        </row>
        <row r="3030">
          <cell r="A3030">
            <v>532379</v>
          </cell>
          <cell r="B3030" t="str">
            <v>Firstobject Technologies Ltd</v>
          </cell>
          <cell r="C3030" t="str">
            <v>INE683B01047</v>
          </cell>
        </row>
        <row r="3031">
          <cell r="A3031">
            <v>532380</v>
          </cell>
          <cell r="B3031" t="str">
            <v>Baba Arts Ltd</v>
          </cell>
          <cell r="C3031" t="str">
            <v>INE893A01036</v>
          </cell>
        </row>
        <row r="3032">
          <cell r="A3032">
            <v>532382</v>
          </cell>
          <cell r="B3032" t="str">
            <v>Balaji Telefilms Ltd</v>
          </cell>
          <cell r="C3032" t="str">
            <v>INE794B01026</v>
          </cell>
        </row>
        <row r="3033">
          <cell r="A3033">
            <v>532384</v>
          </cell>
          <cell r="B3033" t="str">
            <v>Tyche Industries Ltd</v>
          </cell>
          <cell r="C3033" t="str">
            <v>INE443B01012</v>
          </cell>
        </row>
        <row r="3034">
          <cell r="A3034">
            <v>532386</v>
          </cell>
          <cell r="B3034" t="str">
            <v>California Software Company Ltd</v>
          </cell>
          <cell r="C3034" t="str">
            <v>INE526B01014</v>
          </cell>
        </row>
        <row r="3035">
          <cell r="A3035">
            <v>532387</v>
          </cell>
          <cell r="B3035" t="str">
            <v>Pritish Nandy Communications Ltd</v>
          </cell>
          <cell r="C3035" t="str">
            <v>INE392B01011</v>
          </cell>
        </row>
        <row r="3036">
          <cell r="A3036">
            <v>532388</v>
          </cell>
          <cell r="B3036" t="str">
            <v>Indian Overseas Bank</v>
          </cell>
          <cell r="C3036" t="str">
            <v>INE565A01014</v>
          </cell>
        </row>
        <row r="3037">
          <cell r="A3037">
            <v>532389</v>
          </cell>
          <cell r="B3037" t="str">
            <v>Valecha Engineering Ltd</v>
          </cell>
          <cell r="C3037" t="str">
            <v>INE624C01015</v>
          </cell>
        </row>
        <row r="3038">
          <cell r="A3038">
            <v>532390</v>
          </cell>
          <cell r="B3038" t="str">
            <v>Taj Gvk Hotels &amp; Resorts Ltd</v>
          </cell>
          <cell r="C3038" t="str">
            <v>INE586B01026</v>
          </cell>
        </row>
        <row r="3039">
          <cell r="A3039">
            <v>532391</v>
          </cell>
          <cell r="B3039" t="str">
            <v>Opto Circuits (India) Ltd</v>
          </cell>
          <cell r="C3039" t="str">
            <v>INE808B01016</v>
          </cell>
        </row>
        <row r="3040">
          <cell r="A3040">
            <v>532392</v>
          </cell>
          <cell r="B3040" t="str">
            <v>Creative Eye Ltd</v>
          </cell>
          <cell r="C3040" t="str">
            <v>INE230B01021</v>
          </cell>
        </row>
        <row r="3041">
          <cell r="A3041">
            <v>532395</v>
          </cell>
          <cell r="B3041" t="str">
            <v>Axiscades Technologies Ltd</v>
          </cell>
          <cell r="C3041" t="str">
            <v>INE555B01013</v>
          </cell>
        </row>
        <row r="3042">
          <cell r="A3042">
            <v>532397</v>
          </cell>
          <cell r="B3042" t="str">
            <v>Konndor Industries Ltd</v>
          </cell>
          <cell r="C3042" t="str">
            <v>INE971A01014</v>
          </cell>
        </row>
        <row r="3043">
          <cell r="A3043">
            <v>532398</v>
          </cell>
          <cell r="B3043" t="str">
            <v>Usha Martin Education &amp; Solutions Ltd</v>
          </cell>
          <cell r="C3043" t="str">
            <v>INE240C01028</v>
          </cell>
        </row>
        <row r="3044">
          <cell r="A3044">
            <v>532400</v>
          </cell>
          <cell r="B3044" t="str">
            <v>Birlasoft Ltd</v>
          </cell>
          <cell r="C3044" t="str">
            <v>INE836A01035</v>
          </cell>
        </row>
        <row r="3045">
          <cell r="A3045">
            <v>532402</v>
          </cell>
          <cell r="B3045" t="str">
            <v>USG Tech Solutions Ltd</v>
          </cell>
          <cell r="C3045" t="str">
            <v>INE718B01017</v>
          </cell>
        </row>
        <row r="3046">
          <cell r="A3046">
            <v>532403</v>
          </cell>
          <cell r="B3046" t="str">
            <v>Fourth Generation Information Systems Ltd</v>
          </cell>
          <cell r="C3046" t="str">
            <v>INE739B01039</v>
          </cell>
        </row>
        <row r="3047">
          <cell r="A3047">
            <v>532404</v>
          </cell>
          <cell r="B3047" t="str">
            <v>Saven Technologies Ltd</v>
          </cell>
          <cell r="C3047" t="str">
            <v>INE856B01023</v>
          </cell>
        </row>
        <row r="3048">
          <cell r="A3048">
            <v>532406</v>
          </cell>
          <cell r="B3048" t="str">
            <v>Avantel Ltd</v>
          </cell>
          <cell r="C3048" t="str">
            <v>INE005B01019</v>
          </cell>
        </row>
        <row r="3049">
          <cell r="A3049">
            <v>532407</v>
          </cell>
          <cell r="B3049" t="str">
            <v>Moschip Technologies Ltd</v>
          </cell>
          <cell r="C3049" t="str">
            <v>INE935B01025</v>
          </cell>
        </row>
        <row r="3050">
          <cell r="A3050">
            <v>532408</v>
          </cell>
          <cell r="B3050" t="str">
            <v>Megasoft Ltd</v>
          </cell>
          <cell r="C3050" t="str">
            <v>INE933B01012</v>
          </cell>
        </row>
        <row r="3051">
          <cell r="A3051">
            <v>532410</v>
          </cell>
          <cell r="B3051" t="str">
            <v>Transcorp International Ltd</v>
          </cell>
          <cell r="C3051" t="str">
            <v>INE330E01023</v>
          </cell>
        </row>
        <row r="3052">
          <cell r="A3052">
            <v>532411</v>
          </cell>
          <cell r="B3052" t="str">
            <v>Visesh Infotecnics Ltd</v>
          </cell>
          <cell r="C3052" t="str">
            <v>INE861A01058</v>
          </cell>
        </row>
        <row r="3053">
          <cell r="A3053">
            <v>532413</v>
          </cell>
          <cell r="B3053" t="str">
            <v>Cerebra Integrated Technologies Ltd</v>
          </cell>
          <cell r="C3053" t="str">
            <v>INE345B01019</v>
          </cell>
        </row>
        <row r="3054">
          <cell r="A3054">
            <v>532414</v>
          </cell>
          <cell r="B3054" t="str">
            <v>IKF Technologies Ltd</v>
          </cell>
          <cell r="C3054" t="str">
            <v>INE052C01027</v>
          </cell>
        </row>
        <row r="3055">
          <cell r="A3055">
            <v>532416</v>
          </cell>
          <cell r="B3055" t="str">
            <v>Next Mediaworks Ltd</v>
          </cell>
          <cell r="C3055" t="str">
            <v>INE747B01016</v>
          </cell>
        </row>
        <row r="3056">
          <cell r="A3056">
            <v>532419</v>
          </cell>
          <cell r="B3056" t="str">
            <v>Smartlink Holdings Ltd</v>
          </cell>
          <cell r="C3056" t="str">
            <v>INE178C01020</v>
          </cell>
        </row>
        <row r="3057">
          <cell r="A3057">
            <v>532424</v>
          </cell>
          <cell r="B3057" t="str">
            <v>Godrej Consumer Products Ltd</v>
          </cell>
          <cell r="C3057" t="str">
            <v>INE102D01028</v>
          </cell>
        </row>
        <row r="3058">
          <cell r="A3058">
            <v>532425</v>
          </cell>
          <cell r="B3058" t="str">
            <v>Genus Prime Infra Ltd</v>
          </cell>
          <cell r="C3058" t="str">
            <v>INE256D01014</v>
          </cell>
        </row>
        <row r="3059">
          <cell r="A3059">
            <v>532430</v>
          </cell>
          <cell r="B3059" t="str">
            <v>BF Utilities Ltd</v>
          </cell>
          <cell r="C3059" t="str">
            <v>INE243D01012</v>
          </cell>
        </row>
        <row r="3060">
          <cell r="A3060">
            <v>532432</v>
          </cell>
          <cell r="B3060" t="str">
            <v>United Spirits Ltd</v>
          </cell>
          <cell r="C3060" t="str">
            <v>INE854D01024</v>
          </cell>
        </row>
        <row r="3061">
          <cell r="A3061">
            <v>532435</v>
          </cell>
          <cell r="B3061" t="str">
            <v>Sanmit Infra Ltd</v>
          </cell>
          <cell r="C3061" t="str">
            <v>INE799C01023</v>
          </cell>
        </row>
        <row r="3062">
          <cell r="A3062">
            <v>532439</v>
          </cell>
          <cell r="B3062" t="str">
            <v>Olectra Greentech Ltd</v>
          </cell>
          <cell r="C3062" t="str">
            <v>INE260D01016</v>
          </cell>
        </row>
        <row r="3063">
          <cell r="A3063">
            <v>532440</v>
          </cell>
          <cell r="B3063" t="str">
            <v>MPS Ltd</v>
          </cell>
          <cell r="C3063" t="str">
            <v>INE943D01017</v>
          </cell>
        </row>
        <row r="3064">
          <cell r="A3064">
            <v>532441</v>
          </cell>
          <cell r="B3064" t="str">
            <v>Rainbow Denim Ltd</v>
          </cell>
          <cell r="C3064" t="str">
            <v>INE820D01025</v>
          </cell>
        </row>
        <row r="3065">
          <cell r="A3065">
            <v>532442</v>
          </cell>
          <cell r="B3065" t="str">
            <v>MW Unitexx Ltd</v>
          </cell>
          <cell r="C3065" t="str">
            <v>INE578D01011</v>
          </cell>
        </row>
        <row r="3066">
          <cell r="A3066">
            <v>532443</v>
          </cell>
          <cell r="B3066" t="str">
            <v>Cera Sanitaryware Ltd</v>
          </cell>
          <cell r="C3066" t="str">
            <v>INE739E01017</v>
          </cell>
        </row>
        <row r="3067">
          <cell r="A3067">
            <v>532444</v>
          </cell>
          <cell r="B3067" t="str">
            <v>T Spiritual World Ltd</v>
          </cell>
          <cell r="C3067" t="str">
            <v>INE541C01037</v>
          </cell>
        </row>
        <row r="3068">
          <cell r="A3068">
            <v>532454</v>
          </cell>
          <cell r="B3068" t="str">
            <v>Bharti Airtel Ltd</v>
          </cell>
          <cell r="C3068" t="str">
            <v>INE397D01024</v>
          </cell>
        </row>
        <row r="3069">
          <cell r="A3069">
            <v>532455</v>
          </cell>
          <cell r="B3069" t="str">
            <v>Shalimar Wires Industries Ltd</v>
          </cell>
          <cell r="C3069" t="str">
            <v>INE655D01025</v>
          </cell>
        </row>
        <row r="3070">
          <cell r="A3070">
            <v>532456</v>
          </cell>
          <cell r="B3070" t="str">
            <v>Compuage Infocom Ltd</v>
          </cell>
          <cell r="C3070" t="str">
            <v>INE070C01037</v>
          </cell>
        </row>
        <row r="3071">
          <cell r="A3071">
            <v>532457</v>
          </cell>
          <cell r="B3071" t="str">
            <v>Gulshan Polyols Ltd</v>
          </cell>
          <cell r="C3071" t="str">
            <v>INE255D01024</v>
          </cell>
        </row>
        <row r="3072">
          <cell r="A3072">
            <v>532459</v>
          </cell>
          <cell r="B3072" t="str">
            <v>Faze Three Autofab Ltd</v>
          </cell>
          <cell r="C3072" t="str">
            <v>INE207D01017</v>
          </cell>
        </row>
        <row r="3073">
          <cell r="A3073">
            <v>532460</v>
          </cell>
          <cell r="B3073" t="str">
            <v>Ponni Sugars (Erode) Ltd</v>
          </cell>
          <cell r="C3073" t="str">
            <v>INE838E01017</v>
          </cell>
        </row>
        <row r="3074">
          <cell r="A3074">
            <v>532461</v>
          </cell>
          <cell r="B3074" t="str">
            <v>Punjab National Bank</v>
          </cell>
          <cell r="C3074" t="str">
            <v>INE160A01022</v>
          </cell>
        </row>
        <row r="3075">
          <cell r="A3075">
            <v>532466</v>
          </cell>
          <cell r="B3075" t="str">
            <v>Oracle Financial Services Software Ltd</v>
          </cell>
          <cell r="C3075" t="str">
            <v>INE881D01027</v>
          </cell>
        </row>
        <row r="3076">
          <cell r="A3076">
            <v>532467</v>
          </cell>
          <cell r="B3076" t="str">
            <v>Hazoor Multi Projects Ltd</v>
          </cell>
          <cell r="C3076" t="str">
            <v>INE550F01031</v>
          </cell>
        </row>
        <row r="3077">
          <cell r="A3077">
            <v>532468</v>
          </cell>
          <cell r="B3077" t="str">
            <v>Kama Holdings Ltd</v>
          </cell>
          <cell r="C3077" t="str">
            <v>INE411F01010</v>
          </cell>
        </row>
        <row r="3078">
          <cell r="A3078">
            <v>532470</v>
          </cell>
          <cell r="B3078" t="str">
            <v>Mather and Platt Fire Systems Ltd</v>
          </cell>
          <cell r="C3078" t="str">
            <v>INE095E01022</v>
          </cell>
        </row>
        <row r="3079">
          <cell r="A3079">
            <v>532475</v>
          </cell>
          <cell r="B3079" t="str">
            <v>Aptech Ltd</v>
          </cell>
          <cell r="C3079" t="str">
            <v>INE266F01018</v>
          </cell>
        </row>
        <row r="3080">
          <cell r="A3080">
            <v>532477</v>
          </cell>
          <cell r="B3080" t="str">
            <v>Union Bank of India</v>
          </cell>
          <cell r="C3080" t="str">
            <v>INE692A01016</v>
          </cell>
        </row>
        <row r="3081">
          <cell r="A3081">
            <v>532478</v>
          </cell>
          <cell r="B3081" t="str">
            <v>United Breweries Ltd</v>
          </cell>
          <cell r="C3081" t="str">
            <v>INE686F01025</v>
          </cell>
        </row>
        <row r="3082">
          <cell r="A3082">
            <v>532479</v>
          </cell>
          <cell r="B3082" t="str">
            <v>ISMT Ltd</v>
          </cell>
          <cell r="C3082" t="str">
            <v>INE732F01019</v>
          </cell>
        </row>
        <row r="3083">
          <cell r="A3083">
            <v>532481</v>
          </cell>
          <cell r="B3083" t="str">
            <v>Noida Toll Bridge Company Ltd</v>
          </cell>
          <cell r="C3083" t="str">
            <v>INE781B01015</v>
          </cell>
        </row>
        <row r="3084">
          <cell r="A3084">
            <v>532482</v>
          </cell>
          <cell r="B3084" t="str">
            <v>Granules India Ltd</v>
          </cell>
          <cell r="C3084" t="str">
            <v>INE101D01020</v>
          </cell>
        </row>
        <row r="3085">
          <cell r="A3085">
            <v>532483</v>
          </cell>
          <cell r="B3085" t="str">
            <v>Canara Bank</v>
          </cell>
          <cell r="C3085" t="str">
            <v>INE476A01014</v>
          </cell>
        </row>
        <row r="3086">
          <cell r="A3086">
            <v>532485</v>
          </cell>
          <cell r="B3086" t="str">
            <v>Balmer Lawrie Investments Ltd</v>
          </cell>
          <cell r="C3086" t="str">
            <v>INE525F01017</v>
          </cell>
        </row>
        <row r="3087">
          <cell r="A3087">
            <v>532486</v>
          </cell>
          <cell r="B3087" t="str">
            <v>Pokarna Ltd</v>
          </cell>
          <cell r="C3087" t="str">
            <v>INE637C01025</v>
          </cell>
        </row>
        <row r="3088">
          <cell r="A3088">
            <v>532488</v>
          </cell>
          <cell r="B3088" t="str">
            <v>Divis Laboratories Ltd</v>
          </cell>
          <cell r="C3088" t="str">
            <v>INE361B01024</v>
          </cell>
        </row>
        <row r="3089">
          <cell r="A3089">
            <v>532493</v>
          </cell>
          <cell r="B3089" t="str">
            <v>Astra Microwave Products Ltd</v>
          </cell>
          <cell r="C3089" t="str">
            <v>INE386C01029</v>
          </cell>
        </row>
        <row r="3090">
          <cell r="A3090">
            <v>532497</v>
          </cell>
          <cell r="B3090" t="str">
            <v>Radico Khaitan Ltd</v>
          </cell>
          <cell r="C3090" t="str">
            <v>INE944F01028</v>
          </cell>
        </row>
        <row r="3091">
          <cell r="A3091">
            <v>532498</v>
          </cell>
          <cell r="B3091" t="str">
            <v>Shriram City Union Finance Ltd</v>
          </cell>
          <cell r="C3091" t="str">
            <v>INE722A01011</v>
          </cell>
        </row>
        <row r="3092">
          <cell r="A3092">
            <v>532500</v>
          </cell>
          <cell r="B3092" t="str">
            <v>Maruti Suzuki India Ltd</v>
          </cell>
          <cell r="C3092" t="str">
            <v>INE585B01010</v>
          </cell>
        </row>
        <row r="3093">
          <cell r="A3093">
            <v>532503</v>
          </cell>
          <cell r="B3093" t="str">
            <v>Rajapalayam Mills Ltd</v>
          </cell>
          <cell r="C3093" t="str">
            <v>INE296E01026</v>
          </cell>
        </row>
        <row r="3094">
          <cell r="A3094">
            <v>532504</v>
          </cell>
          <cell r="B3094" t="str">
            <v>Navin Fluorine International Ltd</v>
          </cell>
          <cell r="C3094" t="str">
            <v>INE048G01026</v>
          </cell>
        </row>
        <row r="3095">
          <cell r="A3095">
            <v>532505</v>
          </cell>
          <cell r="B3095" t="str">
            <v>UCO Bank</v>
          </cell>
          <cell r="C3095" t="str">
            <v>INE691A01018</v>
          </cell>
        </row>
        <row r="3096">
          <cell r="A3096">
            <v>532507</v>
          </cell>
          <cell r="B3096" t="str">
            <v>B.A.G. Films and Media Ltd</v>
          </cell>
          <cell r="C3096" t="str">
            <v>INE116D01028</v>
          </cell>
        </row>
        <row r="3097">
          <cell r="A3097">
            <v>532508</v>
          </cell>
          <cell r="B3097" t="str">
            <v>Jindal Stainless Ltd</v>
          </cell>
          <cell r="C3097" t="str">
            <v>INE220G01021</v>
          </cell>
        </row>
        <row r="3098">
          <cell r="A3098">
            <v>532509</v>
          </cell>
          <cell r="B3098" t="str">
            <v>Suprajit Engineering Ltd</v>
          </cell>
          <cell r="C3098" t="str">
            <v>INE399C01030</v>
          </cell>
        </row>
        <row r="3099">
          <cell r="A3099">
            <v>532513</v>
          </cell>
          <cell r="B3099" t="str">
            <v>TVS Electronics Ltd</v>
          </cell>
          <cell r="C3099" t="str">
            <v>INE236G01019</v>
          </cell>
        </row>
        <row r="3100">
          <cell r="A3100">
            <v>532514</v>
          </cell>
          <cell r="B3100" t="str">
            <v>Indraprastha Gas Ltd</v>
          </cell>
          <cell r="C3100" t="str">
            <v>INE203G01027</v>
          </cell>
        </row>
        <row r="3101">
          <cell r="A3101">
            <v>532515</v>
          </cell>
          <cell r="B3101" t="str">
            <v>TV Today Network Ltd</v>
          </cell>
          <cell r="C3101" t="str">
            <v>INE038F01029</v>
          </cell>
        </row>
        <row r="3102">
          <cell r="A3102">
            <v>532521</v>
          </cell>
          <cell r="B3102" t="str">
            <v>Palred Technologies Ltd</v>
          </cell>
          <cell r="C3102" t="str">
            <v>INE218G01033</v>
          </cell>
        </row>
        <row r="3103">
          <cell r="A3103">
            <v>532522</v>
          </cell>
          <cell r="B3103" t="str">
            <v>Petronet LNG Ltd</v>
          </cell>
          <cell r="C3103" t="str">
            <v>INE347G01014</v>
          </cell>
        </row>
        <row r="3104">
          <cell r="A3104">
            <v>532523</v>
          </cell>
          <cell r="B3104" t="str">
            <v>Biocon Ltd</v>
          </cell>
          <cell r="C3104" t="str">
            <v>INE376G01013</v>
          </cell>
        </row>
        <row r="3105">
          <cell r="A3105">
            <v>532524</v>
          </cell>
          <cell r="B3105" t="str">
            <v>PTC India Ltd</v>
          </cell>
          <cell r="C3105" t="str">
            <v>INE877F01012</v>
          </cell>
        </row>
        <row r="3106">
          <cell r="A3106">
            <v>532525</v>
          </cell>
          <cell r="B3106" t="str">
            <v>Bank of Maharashtra</v>
          </cell>
          <cell r="C3106" t="str">
            <v>INE457A01014</v>
          </cell>
        </row>
        <row r="3107">
          <cell r="A3107">
            <v>532527</v>
          </cell>
          <cell r="B3107" t="str">
            <v>Ramkrishna Forgings Ltd</v>
          </cell>
          <cell r="C3107" t="str">
            <v>INE399G01015</v>
          </cell>
        </row>
        <row r="3108">
          <cell r="A3108">
            <v>532528</v>
          </cell>
          <cell r="B3108" t="str">
            <v>Datamatics Global Services Ltd</v>
          </cell>
          <cell r="C3108" t="str">
            <v>INE365B01017</v>
          </cell>
        </row>
        <row r="3109">
          <cell r="A3109">
            <v>532529</v>
          </cell>
          <cell r="B3109" t="str">
            <v>New Delhi Television Ltd</v>
          </cell>
          <cell r="C3109" t="str">
            <v>INE155G01029</v>
          </cell>
        </row>
        <row r="3110">
          <cell r="A3110">
            <v>532531</v>
          </cell>
          <cell r="B3110" t="str">
            <v>Strides Pharma Science Ltd</v>
          </cell>
          <cell r="C3110" t="str">
            <v>INE939A01011</v>
          </cell>
        </row>
        <row r="3111">
          <cell r="A3111">
            <v>532532</v>
          </cell>
          <cell r="B3111" t="str">
            <v>Jaiprakash Associates Ltd</v>
          </cell>
          <cell r="C3111" t="str">
            <v>INE455F01025</v>
          </cell>
        </row>
        <row r="3112">
          <cell r="A3112">
            <v>532538</v>
          </cell>
          <cell r="B3112" t="str">
            <v>UltraTech Cement Ltd</v>
          </cell>
          <cell r="C3112" t="str">
            <v>INE481G01011</v>
          </cell>
        </row>
        <row r="3113">
          <cell r="A3113">
            <v>532539</v>
          </cell>
          <cell r="B3113" t="str">
            <v>Minda Industries Ltd</v>
          </cell>
          <cell r="C3113" t="str">
            <v>INE405E01023</v>
          </cell>
        </row>
        <row r="3114">
          <cell r="A3114">
            <v>532540</v>
          </cell>
          <cell r="B3114" t="str">
            <v>Tata Consultancy Services Ltd</v>
          </cell>
          <cell r="C3114" t="str">
            <v>INE467B01029</v>
          </cell>
        </row>
        <row r="3115">
          <cell r="A3115">
            <v>532541</v>
          </cell>
          <cell r="B3115" t="str">
            <v>Coforge Ltd</v>
          </cell>
          <cell r="C3115" t="str">
            <v>INE591G01017</v>
          </cell>
        </row>
        <row r="3116">
          <cell r="A3116">
            <v>532543</v>
          </cell>
          <cell r="B3116" t="str">
            <v>GP Petroleums Ltd</v>
          </cell>
          <cell r="C3116" t="str">
            <v>INE586G01017</v>
          </cell>
        </row>
        <row r="3117">
          <cell r="A3117">
            <v>532548</v>
          </cell>
          <cell r="B3117" t="str">
            <v>Century Plyboards (India) Ltd</v>
          </cell>
          <cell r="C3117" t="str">
            <v>INE348B01021</v>
          </cell>
        </row>
        <row r="3118">
          <cell r="A3118">
            <v>532553</v>
          </cell>
          <cell r="B3118" t="str">
            <v>Welspun Enterprises Ltd</v>
          </cell>
          <cell r="C3118" t="str">
            <v>INE625G01013</v>
          </cell>
        </row>
        <row r="3119">
          <cell r="A3119">
            <v>532555</v>
          </cell>
          <cell r="B3119" t="str">
            <v>NTPC Ltd</v>
          </cell>
          <cell r="C3119" t="str">
            <v>INE733E01010</v>
          </cell>
        </row>
        <row r="3120">
          <cell r="A3120">
            <v>532604</v>
          </cell>
          <cell r="B3120" t="str">
            <v>S.A.L. Steel Ltd</v>
          </cell>
          <cell r="C3120" t="str">
            <v>INE658G01014</v>
          </cell>
        </row>
        <row r="3121">
          <cell r="A3121">
            <v>532605</v>
          </cell>
          <cell r="B3121" t="str">
            <v>JBM Auto Ltd</v>
          </cell>
          <cell r="C3121" t="str">
            <v>INE927D01028</v>
          </cell>
        </row>
        <row r="3122">
          <cell r="A3122">
            <v>532609</v>
          </cell>
          <cell r="B3122" t="str">
            <v>Bharati Defence and Infrastructure Ltd</v>
          </cell>
          <cell r="C3122" t="str">
            <v>INE673G01013</v>
          </cell>
        </row>
        <row r="3123">
          <cell r="A3123">
            <v>532610</v>
          </cell>
          <cell r="B3123" t="str">
            <v>Dwarikesh Sugar Industries Ltd</v>
          </cell>
          <cell r="C3123" t="str">
            <v>INE366A01041</v>
          </cell>
        </row>
        <row r="3124">
          <cell r="A3124">
            <v>532612</v>
          </cell>
          <cell r="B3124" t="str">
            <v>Indoco Remedies Ltd</v>
          </cell>
          <cell r="C3124" t="str">
            <v>INE873D01024</v>
          </cell>
        </row>
        <row r="3125">
          <cell r="A3125">
            <v>532613</v>
          </cell>
          <cell r="B3125" t="str">
            <v>VIP Clothing Ltd</v>
          </cell>
          <cell r="C3125" t="str">
            <v>INE450G01024</v>
          </cell>
        </row>
        <row r="3126">
          <cell r="A3126">
            <v>532614</v>
          </cell>
          <cell r="B3126" t="str">
            <v>Impex Ferro Tech Ltd</v>
          </cell>
          <cell r="C3126" t="str">
            <v>INE691G01015</v>
          </cell>
        </row>
        <row r="3127">
          <cell r="A3127">
            <v>532616</v>
          </cell>
          <cell r="B3127" t="str">
            <v>Xchanging Solutions Ltd</v>
          </cell>
          <cell r="C3127" t="str">
            <v>INE692G01013</v>
          </cell>
        </row>
        <row r="3128">
          <cell r="A3128">
            <v>532617</v>
          </cell>
          <cell r="B3128" t="str">
            <v>Jet Airways (India) Ltd</v>
          </cell>
          <cell r="C3128" t="str">
            <v>INE802G01018</v>
          </cell>
        </row>
        <row r="3129">
          <cell r="A3129">
            <v>532621</v>
          </cell>
          <cell r="B3129" t="str">
            <v>Morarjee Textiles Ltd</v>
          </cell>
          <cell r="C3129" t="str">
            <v>INE161G01027</v>
          </cell>
        </row>
        <row r="3130">
          <cell r="A3130">
            <v>532622</v>
          </cell>
          <cell r="B3130" t="str">
            <v>Gateway Distriparks Ltd</v>
          </cell>
          <cell r="C3130" t="str">
            <v>INE852F01015</v>
          </cell>
        </row>
        <row r="3131">
          <cell r="A3131">
            <v>532623</v>
          </cell>
          <cell r="B3131" t="str">
            <v>NR International Ltd</v>
          </cell>
          <cell r="C3131" t="str">
            <v>INE605F01017</v>
          </cell>
        </row>
        <row r="3132">
          <cell r="A3132">
            <v>532624</v>
          </cell>
          <cell r="B3132" t="str">
            <v>Jindal Photo Ltd</v>
          </cell>
          <cell r="C3132" t="str">
            <v>INE796G01012</v>
          </cell>
        </row>
        <row r="3133">
          <cell r="A3133">
            <v>532626</v>
          </cell>
          <cell r="B3133" t="str">
            <v>Pondy Oxides &amp; Chemicals Ltd</v>
          </cell>
          <cell r="C3133" t="str">
            <v>INE063E01046</v>
          </cell>
        </row>
        <row r="3134">
          <cell r="A3134">
            <v>532627</v>
          </cell>
          <cell r="B3134" t="str">
            <v>Jaiprakash Power Ventures Ltd</v>
          </cell>
          <cell r="C3134" t="str">
            <v>INE351F01018</v>
          </cell>
        </row>
        <row r="3135">
          <cell r="A3135">
            <v>532628</v>
          </cell>
          <cell r="B3135" t="str">
            <v>3i Infotech Ltd</v>
          </cell>
          <cell r="C3135" t="str">
            <v>INE748C01038</v>
          </cell>
        </row>
        <row r="3136">
          <cell r="A3136">
            <v>532629</v>
          </cell>
          <cell r="B3136" t="str">
            <v>McNally Bharat Engineering Company Ltd</v>
          </cell>
          <cell r="C3136" t="str">
            <v>INE748A01016</v>
          </cell>
        </row>
        <row r="3137">
          <cell r="A3137">
            <v>532630</v>
          </cell>
          <cell r="B3137" t="str">
            <v>Gokaldas Exports Ltd</v>
          </cell>
          <cell r="C3137" t="str">
            <v>INE887G01027</v>
          </cell>
        </row>
        <row r="3138">
          <cell r="A3138">
            <v>532633</v>
          </cell>
          <cell r="B3138" t="str">
            <v>Allsec Technologies Ltd</v>
          </cell>
          <cell r="C3138" t="str">
            <v>INE835G01018</v>
          </cell>
        </row>
        <row r="3139">
          <cell r="A3139">
            <v>532636</v>
          </cell>
          <cell r="B3139" t="str">
            <v>IIFL Finance Ltd</v>
          </cell>
          <cell r="C3139" t="str">
            <v>INE530B01024</v>
          </cell>
        </row>
        <row r="3140">
          <cell r="A3140">
            <v>532637</v>
          </cell>
          <cell r="B3140" t="str">
            <v>Mangalam Drugs &amp; Organics Ltd</v>
          </cell>
          <cell r="C3140" t="str">
            <v>INE584F01014</v>
          </cell>
        </row>
        <row r="3141">
          <cell r="A3141">
            <v>532638</v>
          </cell>
          <cell r="B3141" t="str">
            <v>Shoppers Stop Ltd</v>
          </cell>
          <cell r="C3141" t="str">
            <v>INE498B01024</v>
          </cell>
        </row>
        <row r="3142">
          <cell r="A3142">
            <v>532640</v>
          </cell>
          <cell r="B3142" t="str">
            <v>Cyber Media India Ltd</v>
          </cell>
          <cell r="C3142" t="str">
            <v>INE278G01037</v>
          </cell>
        </row>
        <row r="3143">
          <cell r="A3143">
            <v>532641</v>
          </cell>
          <cell r="B3143" t="str">
            <v>Nandan Denim Ltd</v>
          </cell>
          <cell r="C3143" t="str">
            <v>INE875G01030</v>
          </cell>
        </row>
        <row r="3144">
          <cell r="A3144">
            <v>532642</v>
          </cell>
          <cell r="B3144" t="str">
            <v>JSW Holdings Ltd</v>
          </cell>
          <cell r="C3144" t="str">
            <v>INE824G01012</v>
          </cell>
        </row>
        <row r="3145">
          <cell r="A3145">
            <v>532644</v>
          </cell>
          <cell r="B3145" t="str">
            <v>JK Cement Ltd</v>
          </cell>
          <cell r="C3145" t="str">
            <v>INE823G01014</v>
          </cell>
        </row>
        <row r="3146">
          <cell r="A3146">
            <v>532645</v>
          </cell>
          <cell r="B3146" t="str">
            <v>Beeyu Overseas Ltd</v>
          </cell>
          <cell r="C3146" t="str">
            <v>INE052B01011</v>
          </cell>
        </row>
        <row r="3147">
          <cell r="A3147">
            <v>532646</v>
          </cell>
          <cell r="B3147" t="str">
            <v>Uniply Industries Ltd</v>
          </cell>
          <cell r="C3147" t="str">
            <v>INE950G01023</v>
          </cell>
        </row>
        <row r="3148">
          <cell r="A3148">
            <v>532648</v>
          </cell>
          <cell r="B3148" t="str">
            <v>Yes Bank Ltd</v>
          </cell>
          <cell r="C3148" t="str">
            <v>INE528G01035</v>
          </cell>
        </row>
        <row r="3149">
          <cell r="A3149">
            <v>532649</v>
          </cell>
          <cell r="B3149" t="str">
            <v>Nectar Lifesciences Ltd</v>
          </cell>
          <cell r="C3149" t="str">
            <v>INE023H01027</v>
          </cell>
        </row>
        <row r="3150">
          <cell r="A3150">
            <v>532650</v>
          </cell>
          <cell r="B3150" t="str">
            <v>MSP Steel &amp; Power Ltd</v>
          </cell>
          <cell r="C3150" t="str">
            <v>INE752G01015</v>
          </cell>
        </row>
        <row r="3151">
          <cell r="A3151">
            <v>532651</v>
          </cell>
          <cell r="B3151" t="str">
            <v>SPL Industries Ltd</v>
          </cell>
          <cell r="C3151" t="str">
            <v>INE978G01016</v>
          </cell>
        </row>
        <row r="3152">
          <cell r="A3152">
            <v>532652</v>
          </cell>
          <cell r="B3152" t="str">
            <v>Karnataka Bank Ltd</v>
          </cell>
          <cell r="C3152" t="str">
            <v>INE614B01018</v>
          </cell>
        </row>
        <row r="3153">
          <cell r="A3153">
            <v>532654</v>
          </cell>
          <cell r="B3153" t="str">
            <v>Mcleod Russel India Ltd</v>
          </cell>
          <cell r="C3153" t="str">
            <v>INE942G01012</v>
          </cell>
        </row>
        <row r="3154">
          <cell r="A3154">
            <v>532656</v>
          </cell>
          <cell r="B3154" t="str">
            <v>Facor Alloys Ltd</v>
          </cell>
          <cell r="C3154" t="str">
            <v>INE828G01013</v>
          </cell>
        </row>
        <row r="3155">
          <cell r="A3155">
            <v>532657</v>
          </cell>
          <cell r="B3155" t="str">
            <v>Facor Steels Ltd</v>
          </cell>
          <cell r="C3155" t="str">
            <v>INE829G01011</v>
          </cell>
        </row>
        <row r="3156">
          <cell r="A3156">
            <v>532658</v>
          </cell>
          <cell r="B3156" t="str">
            <v>Eon Electric Ltd</v>
          </cell>
          <cell r="C3156" t="str">
            <v>INE076H01025</v>
          </cell>
        </row>
        <row r="3157">
          <cell r="A3157">
            <v>532659</v>
          </cell>
          <cell r="B3157" t="str">
            <v>IDFC Ltd</v>
          </cell>
          <cell r="C3157" t="str">
            <v>INE043D01016</v>
          </cell>
        </row>
        <row r="3158">
          <cell r="A3158">
            <v>532660</v>
          </cell>
          <cell r="B3158" t="str">
            <v>Vivimed Labs Ltd</v>
          </cell>
          <cell r="C3158" t="str">
            <v>INE526G01021</v>
          </cell>
        </row>
        <row r="3159">
          <cell r="A3159">
            <v>532661</v>
          </cell>
          <cell r="B3159" t="str">
            <v>Rane (Madras) Ltd</v>
          </cell>
          <cell r="C3159" t="str">
            <v>INE050H01012</v>
          </cell>
        </row>
        <row r="3160">
          <cell r="A3160">
            <v>532662</v>
          </cell>
          <cell r="B3160" t="str">
            <v>HT Media Ltd</v>
          </cell>
          <cell r="C3160" t="str">
            <v>INE501G01024</v>
          </cell>
        </row>
        <row r="3161">
          <cell r="A3161">
            <v>532663</v>
          </cell>
          <cell r="B3161" t="str">
            <v>Sasken Technologies Ltd</v>
          </cell>
          <cell r="C3161" t="str">
            <v>INE231F01020</v>
          </cell>
        </row>
        <row r="3162">
          <cell r="A3162">
            <v>532665</v>
          </cell>
          <cell r="B3162" t="str">
            <v>Rajvir Industries Ltd</v>
          </cell>
          <cell r="C3162" t="str">
            <v>INE011H01014</v>
          </cell>
        </row>
        <row r="3163">
          <cell r="A3163">
            <v>532666</v>
          </cell>
          <cell r="B3163" t="str">
            <v>FCS Software Solutions Ltd</v>
          </cell>
          <cell r="C3163" t="str">
            <v>INE512B01022</v>
          </cell>
        </row>
        <row r="3164">
          <cell r="A3164">
            <v>532667</v>
          </cell>
          <cell r="B3164" t="str">
            <v>Suzlon Energy Ltd</v>
          </cell>
          <cell r="C3164" t="str">
            <v>INE040H01021</v>
          </cell>
        </row>
        <row r="3165">
          <cell r="A3165">
            <v>532668</v>
          </cell>
          <cell r="B3165" t="str">
            <v>Aurionpro Solutions Ltd</v>
          </cell>
          <cell r="C3165" t="str">
            <v>INE132H01018</v>
          </cell>
        </row>
        <row r="3166">
          <cell r="A3166">
            <v>532669</v>
          </cell>
          <cell r="B3166" t="str">
            <v>Southern Online Bio Technologies Ltd</v>
          </cell>
          <cell r="C3166" t="str">
            <v>INE371B01023</v>
          </cell>
        </row>
        <row r="3167">
          <cell r="A3167">
            <v>532670</v>
          </cell>
          <cell r="B3167" t="str">
            <v>Shree Renuka Sugars Ltd</v>
          </cell>
          <cell r="C3167" t="str">
            <v>INE087H01022</v>
          </cell>
        </row>
        <row r="3168">
          <cell r="A3168">
            <v>532673</v>
          </cell>
          <cell r="B3168" t="str">
            <v>K M Sugar Mills Ltd</v>
          </cell>
          <cell r="C3168" t="str">
            <v>INE157H01023</v>
          </cell>
        </row>
        <row r="3169">
          <cell r="A3169">
            <v>532674</v>
          </cell>
          <cell r="B3169" t="str">
            <v>Bannari Amman Spinning Mills Ltd</v>
          </cell>
          <cell r="C3169" t="str">
            <v>INE186H01022</v>
          </cell>
        </row>
        <row r="3170">
          <cell r="A3170">
            <v>532676</v>
          </cell>
          <cell r="B3170" t="str">
            <v>PBA Infrastructure Ltd</v>
          </cell>
          <cell r="C3170" t="str">
            <v>INE160H01019</v>
          </cell>
        </row>
        <row r="3171">
          <cell r="A3171">
            <v>532678</v>
          </cell>
          <cell r="B3171" t="str">
            <v>Bombay Rayon Fashions Ltd</v>
          </cell>
          <cell r="C3171" t="str">
            <v>INE589G01011</v>
          </cell>
        </row>
        <row r="3172">
          <cell r="A3172">
            <v>532679</v>
          </cell>
          <cell r="B3172" t="str">
            <v>SORIL Infra Resources Ltd</v>
          </cell>
          <cell r="C3172" t="str">
            <v>INE034H01016</v>
          </cell>
        </row>
        <row r="3173">
          <cell r="A3173">
            <v>532683</v>
          </cell>
          <cell r="B3173" t="str">
            <v>AIA Engineering Ltd</v>
          </cell>
          <cell r="C3173" t="str">
            <v>INE212H01026</v>
          </cell>
        </row>
        <row r="3174">
          <cell r="A3174">
            <v>532684</v>
          </cell>
          <cell r="B3174" t="str">
            <v>Everest Kanto Cylinder Ltd</v>
          </cell>
          <cell r="C3174" t="str">
            <v>INE184H01027</v>
          </cell>
        </row>
        <row r="3175">
          <cell r="A3175">
            <v>532686</v>
          </cell>
          <cell r="B3175" t="str">
            <v>Kernex Microsystems India Ltd</v>
          </cell>
          <cell r="C3175" t="str">
            <v>INE202H01019</v>
          </cell>
        </row>
        <row r="3176">
          <cell r="A3176">
            <v>532687</v>
          </cell>
          <cell r="B3176" t="str">
            <v>Repro India Ltd</v>
          </cell>
          <cell r="C3176" t="str">
            <v>INE461B01014</v>
          </cell>
        </row>
        <row r="3177">
          <cell r="A3177">
            <v>532689</v>
          </cell>
          <cell r="B3177" t="str">
            <v>PVR Ltd</v>
          </cell>
          <cell r="C3177" t="str">
            <v>INE191H01014</v>
          </cell>
        </row>
        <row r="3178">
          <cell r="A3178">
            <v>532690</v>
          </cell>
          <cell r="B3178" t="str">
            <v>Ramsarup Industries Ltd</v>
          </cell>
          <cell r="C3178" t="str">
            <v>INE005D01015</v>
          </cell>
        </row>
        <row r="3179">
          <cell r="A3179">
            <v>532692</v>
          </cell>
          <cell r="B3179" t="str">
            <v>Radha Madhav Corporation Ltd</v>
          </cell>
          <cell r="C3179" t="str">
            <v>INE172H01014</v>
          </cell>
        </row>
        <row r="3180">
          <cell r="A3180">
            <v>532693</v>
          </cell>
          <cell r="B3180" t="str">
            <v>Punj Lloyd Ltd</v>
          </cell>
          <cell r="C3180" t="str">
            <v>INE701B01021</v>
          </cell>
        </row>
        <row r="3181">
          <cell r="A3181">
            <v>532694</v>
          </cell>
          <cell r="B3181" t="str">
            <v>Bartronics India Ltd</v>
          </cell>
          <cell r="C3181" t="str">
            <v>INE855F01034</v>
          </cell>
        </row>
        <row r="3182">
          <cell r="A3182">
            <v>532695</v>
          </cell>
          <cell r="B3182" t="str">
            <v>Celebrity Fashions Ltd</v>
          </cell>
          <cell r="C3182" t="str">
            <v>INE185H01016</v>
          </cell>
        </row>
        <row r="3183">
          <cell r="A3183">
            <v>532696</v>
          </cell>
          <cell r="B3183" t="str">
            <v>Educomp Solutions Ltd</v>
          </cell>
          <cell r="C3183" t="str">
            <v>INE216H01027</v>
          </cell>
        </row>
        <row r="3184">
          <cell r="A3184">
            <v>532698</v>
          </cell>
          <cell r="B3184" t="str">
            <v>Nitin Spinners Ltd</v>
          </cell>
          <cell r="C3184" t="str">
            <v>INE229H01012</v>
          </cell>
        </row>
        <row r="3185">
          <cell r="A3185">
            <v>532699</v>
          </cell>
          <cell r="B3185" t="str">
            <v>Royal Orchid Hotels Ltd</v>
          </cell>
          <cell r="C3185" t="str">
            <v>INE283H01019</v>
          </cell>
        </row>
        <row r="3186">
          <cell r="A3186">
            <v>532700</v>
          </cell>
          <cell r="B3186" t="str">
            <v>Entertainment Network (India) Ltd</v>
          </cell>
          <cell r="C3186" t="str">
            <v>INE265F01028</v>
          </cell>
        </row>
        <row r="3187">
          <cell r="A3187">
            <v>532701</v>
          </cell>
          <cell r="B3187" t="str">
            <v>Cella Space Ltd</v>
          </cell>
          <cell r="C3187" t="str">
            <v>INE266H01014</v>
          </cell>
        </row>
        <row r="3188">
          <cell r="A3188">
            <v>532702</v>
          </cell>
          <cell r="B3188" t="str">
            <v>Gujarat State Petronet Ltd</v>
          </cell>
          <cell r="C3188" t="str">
            <v>INE246F01010</v>
          </cell>
        </row>
        <row r="3189">
          <cell r="A3189">
            <v>532705</v>
          </cell>
          <cell r="B3189" t="str">
            <v>Jagran Prakashan Ltd</v>
          </cell>
          <cell r="C3189" t="str">
            <v>INE199G01027</v>
          </cell>
        </row>
        <row r="3190">
          <cell r="A3190">
            <v>532706</v>
          </cell>
          <cell r="B3190" t="str">
            <v>INOX Leisure Ltd</v>
          </cell>
          <cell r="C3190" t="str">
            <v>INE312H01016</v>
          </cell>
        </row>
        <row r="3191">
          <cell r="A3191">
            <v>532707</v>
          </cell>
          <cell r="B3191" t="str">
            <v>Dynemic Products Ltd</v>
          </cell>
          <cell r="C3191" t="str">
            <v>INE256H01015</v>
          </cell>
        </row>
        <row r="3192">
          <cell r="A3192">
            <v>532708</v>
          </cell>
          <cell r="B3192" t="str">
            <v>GVK Power &amp; Infrastructure Ltd</v>
          </cell>
          <cell r="C3192" t="str">
            <v>INE251H01024</v>
          </cell>
        </row>
        <row r="3193">
          <cell r="A3193">
            <v>532710</v>
          </cell>
          <cell r="B3193" t="str">
            <v>Sadbhav Engineering Ltd</v>
          </cell>
          <cell r="C3193" t="str">
            <v>INE226H01026</v>
          </cell>
        </row>
        <row r="3194">
          <cell r="A3194">
            <v>532712</v>
          </cell>
          <cell r="B3194" t="str">
            <v>Reliance Communications Ltd</v>
          </cell>
          <cell r="C3194" t="str">
            <v>INE330H01018</v>
          </cell>
        </row>
        <row r="3195">
          <cell r="A3195">
            <v>532713</v>
          </cell>
          <cell r="B3195" t="str">
            <v>Sakuma Exports Ltd</v>
          </cell>
          <cell r="C3195" t="str">
            <v>INE190H01024</v>
          </cell>
        </row>
        <row r="3196">
          <cell r="A3196">
            <v>532714</v>
          </cell>
          <cell r="B3196" t="str">
            <v>KEC International Ltd</v>
          </cell>
          <cell r="C3196" t="str">
            <v>INE389H01022</v>
          </cell>
        </row>
        <row r="3197">
          <cell r="A3197">
            <v>532715</v>
          </cell>
          <cell r="B3197" t="str">
            <v>Gitanjali Gems Ltd</v>
          </cell>
          <cell r="C3197" t="str">
            <v>INE346H01014</v>
          </cell>
        </row>
        <row r="3198">
          <cell r="A3198">
            <v>532716</v>
          </cell>
          <cell r="B3198" t="str">
            <v>Gillanders Arbuthnot &amp; Company Ltd</v>
          </cell>
          <cell r="C3198" t="str">
            <v>INE047B01011</v>
          </cell>
        </row>
        <row r="3199">
          <cell r="A3199">
            <v>532717</v>
          </cell>
          <cell r="B3199" t="str">
            <v>Indo Tech Transformers Ltd</v>
          </cell>
          <cell r="C3199" t="str">
            <v>INE332H01014</v>
          </cell>
        </row>
        <row r="3200">
          <cell r="A3200">
            <v>532718</v>
          </cell>
          <cell r="B3200" t="str">
            <v>Pratibha Industries Ltd</v>
          </cell>
          <cell r="C3200" t="str">
            <v>INE308H01022</v>
          </cell>
        </row>
        <row r="3201">
          <cell r="A3201">
            <v>532719</v>
          </cell>
          <cell r="B3201" t="str">
            <v>B. L. Kashyap and Sons Ltd</v>
          </cell>
          <cell r="C3201" t="str">
            <v>INE350H01032</v>
          </cell>
        </row>
        <row r="3202">
          <cell r="A3202">
            <v>532720</v>
          </cell>
          <cell r="B3202" t="str">
            <v>Mahindra &amp; Mahindra Financial Services Ltd</v>
          </cell>
          <cell r="C3202" t="str">
            <v>INE774D01024</v>
          </cell>
        </row>
        <row r="3203">
          <cell r="A3203">
            <v>532721</v>
          </cell>
          <cell r="B3203" t="str">
            <v>Visa Steel Ltd</v>
          </cell>
          <cell r="C3203" t="str">
            <v>INE286H01012</v>
          </cell>
        </row>
        <row r="3204">
          <cell r="A3204">
            <v>532722</v>
          </cell>
          <cell r="B3204" t="str">
            <v>Nitco Ltd</v>
          </cell>
          <cell r="C3204" t="str">
            <v>INE858F01012</v>
          </cell>
        </row>
        <row r="3205">
          <cell r="A3205">
            <v>532723</v>
          </cell>
          <cell r="B3205" t="str">
            <v>MPDL Ltd</v>
          </cell>
          <cell r="C3205" t="str">
            <v>INE493H01014</v>
          </cell>
        </row>
        <row r="3206">
          <cell r="A3206">
            <v>532725</v>
          </cell>
          <cell r="B3206" t="str">
            <v>Solar Industries India Ltd</v>
          </cell>
          <cell r="C3206" t="str">
            <v>INE343H01029</v>
          </cell>
        </row>
        <row r="3207">
          <cell r="A3207">
            <v>532726</v>
          </cell>
          <cell r="B3207" t="str">
            <v>Gallantt Metal Ltd</v>
          </cell>
          <cell r="C3207" t="str">
            <v>INE297H01019</v>
          </cell>
        </row>
        <row r="3208">
          <cell r="A3208">
            <v>532728</v>
          </cell>
          <cell r="B3208" t="str">
            <v>Malu Paper Mills Ltd</v>
          </cell>
          <cell r="C3208" t="str">
            <v>INE383H01017</v>
          </cell>
        </row>
        <row r="3209">
          <cell r="A3209">
            <v>532729</v>
          </cell>
          <cell r="B3209" t="str">
            <v>Uttam Sugar Mills Ltd</v>
          </cell>
          <cell r="C3209" t="str">
            <v>INE786F01031</v>
          </cell>
        </row>
        <row r="3210">
          <cell r="A3210">
            <v>532730</v>
          </cell>
          <cell r="B3210" t="str">
            <v>STL Global Ltd</v>
          </cell>
          <cell r="C3210" t="str">
            <v>INE353H01010</v>
          </cell>
        </row>
        <row r="3211">
          <cell r="A3211">
            <v>532731</v>
          </cell>
          <cell r="B3211" t="str">
            <v>Rohit Ferro-Tech Ltd</v>
          </cell>
          <cell r="C3211" t="str">
            <v>INE248H01012</v>
          </cell>
        </row>
        <row r="3212">
          <cell r="A3212">
            <v>532732</v>
          </cell>
          <cell r="B3212" t="str">
            <v>Kewal Kiran Clothing Ltd</v>
          </cell>
          <cell r="C3212" t="str">
            <v>INE401H01017</v>
          </cell>
        </row>
        <row r="3213">
          <cell r="A3213">
            <v>532733</v>
          </cell>
          <cell r="B3213" t="str">
            <v>Sun TV Network Ltd</v>
          </cell>
          <cell r="C3213" t="str">
            <v>INE424H01027</v>
          </cell>
        </row>
        <row r="3214">
          <cell r="A3214">
            <v>532734</v>
          </cell>
          <cell r="B3214" t="str">
            <v>Godawari Power and Ispat Ltd</v>
          </cell>
          <cell r="C3214" t="str">
            <v>INE177H01021</v>
          </cell>
        </row>
        <row r="3215">
          <cell r="A3215">
            <v>532735</v>
          </cell>
          <cell r="B3215" t="str">
            <v>R Systems International Ltd</v>
          </cell>
          <cell r="C3215" t="str">
            <v>INE411H01032</v>
          </cell>
        </row>
        <row r="3216">
          <cell r="A3216">
            <v>532737</v>
          </cell>
          <cell r="B3216" t="str">
            <v>Emkay Global Financial Services Ltd</v>
          </cell>
          <cell r="C3216" t="str">
            <v>INE296H01011</v>
          </cell>
        </row>
        <row r="3217">
          <cell r="A3217">
            <v>532738</v>
          </cell>
          <cell r="B3217" t="str">
            <v>Tantia Constructions Ltd</v>
          </cell>
          <cell r="C3217" t="str">
            <v>INE388G01018</v>
          </cell>
        </row>
        <row r="3218">
          <cell r="A3218">
            <v>532740</v>
          </cell>
          <cell r="B3218" t="str">
            <v>Lokesh Machines Ltd</v>
          </cell>
          <cell r="C3218" t="str">
            <v>INE397H01017</v>
          </cell>
        </row>
        <row r="3219">
          <cell r="A3219">
            <v>532741</v>
          </cell>
          <cell r="B3219" t="str">
            <v>Kamdhenu Ltd</v>
          </cell>
          <cell r="C3219" t="str">
            <v>INE390H01012</v>
          </cell>
        </row>
        <row r="3220">
          <cell r="A3220">
            <v>532742</v>
          </cell>
          <cell r="B3220" t="str">
            <v>Paushak Ltd</v>
          </cell>
          <cell r="C3220" t="str">
            <v>INE111F01016</v>
          </cell>
        </row>
        <row r="3221">
          <cell r="A3221">
            <v>532744</v>
          </cell>
          <cell r="B3221" t="str">
            <v>GTN Textiles Ltd</v>
          </cell>
          <cell r="C3221" t="str">
            <v>INE302H01017</v>
          </cell>
        </row>
        <row r="3222">
          <cell r="A3222">
            <v>532745</v>
          </cell>
          <cell r="B3222" t="str">
            <v>Inditrade Capital Ltd</v>
          </cell>
          <cell r="C3222" t="str">
            <v>INE347H01012</v>
          </cell>
        </row>
        <row r="3223">
          <cell r="A3223">
            <v>532746</v>
          </cell>
          <cell r="B3223" t="str">
            <v>Unity Infraprojects Ltd</v>
          </cell>
          <cell r="C3223" t="str">
            <v>INE466H01028</v>
          </cell>
        </row>
        <row r="3224">
          <cell r="A3224">
            <v>532748</v>
          </cell>
          <cell r="B3224" t="str">
            <v>Prime Focus Ltd</v>
          </cell>
          <cell r="C3224" t="str">
            <v>INE367G01038</v>
          </cell>
        </row>
        <row r="3225">
          <cell r="A3225">
            <v>532749</v>
          </cell>
          <cell r="B3225" t="str">
            <v>Allcargo Logistics Ltd</v>
          </cell>
          <cell r="C3225" t="str">
            <v>INE418H01029</v>
          </cell>
        </row>
        <row r="3226">
          <cell r="A3226">
            <v>532751</v>
          </cell>
          <cell r="B3226" t="str">
            <v>Easun Reyrolle Ltd</v>
          </cell>
          <cell r="C3226" t="str">
            <v>INE268C01029</v>
          </cell>
        </row>
        <row r="3227">
          <cell r="A3227">
            <v>532754</v>
          </cell>
          <cell r="B3227" t="str">
            <v>GMR Infrastructure Ltd</v>
          </cell>
          <cell r="C3227" t="str">
            <v>INE776C01039</v>
          </cell>
        </row>
        <row r="3228">
          <cell r="A3228">
            <v>532755</v>
          </cell>
          <cell r="B3228" t="str">
            <v>Tech Mahindra Ltd</v>
          </cell>
          <cell r="C3228" t="str">
            <v>INE669C01036</v>
          </cell>
        </row>
        <row r="3229">
          <cell r="A3229">
            <v>532756</v>
          </cell>
          <cell r="B3229" t="str">
            <v>Mahindra CIE Automotive Ltd</v>
          </cell>
          <cell r="C3229" t="str">
            <v>INE536H01010</v>
          </cell>
        </row>
        <row r="3230">
          <cell r="A3230">
            <v>532757</v>
          </cell>
          <cell r="B3230" t="str">
            <v>Voltamp Transformers Ltd</v>
          </cell>
          <cell r="C3230" t="str">
            <v>INE540H01012</v>
          </cell>
        </row>
        <row r="3231">
          <cell r="A3231">
            <v>532759</v>
          </cell>
          <cell r="B3231" t="str">
            <v>Atlanta Ltd</v>
          </cell>
          <cell r="C3231" t="str">
            <v>INE285H01022</v>
          </cell>
        </row>
        <row r="3232">
          <cell r="A3232">
            <v>532760</v>
          </cell>
          <cell r="B3232" t="str">
            <v>Deep Energy Resources Ltd</v>
          </cell>
          <cell r="C3232" t="str">
            <v>INE677H01012</v>
          </cell>
        </row>
        <row r="3233">
          <cell r="A3233">
            <v>532761</v>
          </cell>
          <cell r="B3233" t="str">
            <v>HOV Services Ltd</v>
          </cell>
          <cell r="C3233" t="str">
            <v>INE596H01014</v>
          </cell>
        </row>
        <row r="3234">
          <cell r="A3234">
            <v>532762</v>
          </cell>
          <cell r="B3234" t="str">
            <v>Action Construction Equipment Ltd</v>
          </cell>
          <cell r="C3234" t="str">
            <v>INE731H01025</v>
          </cell>
        </row>
        <row r="3235">
          <cell r="A3235">
            <v>532764</v>
          </cell>
          <cell r="B3235" t="str">
            <v>GeeCee Ventures Ltd</v>
          </cell>
          <cell r="C3235" t="str">
            <v>INE916G01016</v>
          </cell>
        </row>
        <row r="3236">
          <cell r="A3236">
            <v>532766</v>
          </cell>
          <cell r="B3236" t="str">
            <v>Richa Industries Ltd</v>
          </cell>
          <cell r="C3236" t="str">
            <v>INE516H01012</v>
          </cell>
        </row>
        <row r="3237">
          <cell r="A3237">
            <v>532767</v>
          </cell>
          <cell r="B3237" t="str">
            <v>Gayatri Projects Ltd</v>
          </cell>
          <cell r="C3237" t="str">
            <v>INE336H01023</v>
          </cell>
        </row>
        <row r="3238">
          <cell r="A3238">
            <v>532768</v>
          </cell>
          <cell r="B3238" t="str">
            <v>Fiem Industries Ltd</v>
          </cell>
          <cell r="C3238" t="str">
            <v>INE737H01014</v>
          </cell>
        </row>
        <row r="3239">
          <cell r="A3239">
            <v>532771</v>
          </cell>
          <cell r="B3239" t="str">
            <v>JHS Svendgaard Laboratories Ltd</v>
          </cell>
          <cell r="C3239" t="str">
            <v>INE544H01014</v>
          </cell>
        </row>
        <row r="3240">
          <cell r="A3240">
            <v>532772</v>
          </cell>
          <cell r="B3240" t="str">
            <v>DCB Bank Ltd</v>
          </cell>
          <cell r="C3240" t="str">
            <v>INE503A01015</v>
          </cell>
        </row>
        <row r="3241">
          <cell r="A3241">
            <v>532773</v>
          </cell>
          <cell r="B3241" t="str">
            <v>Global Vectra Helicorp Ltd</v>
          </cell>
          <cell r="C3241" t="str">
            <v>INE792H01019</v>
          </cell>
        </row>
        <row r="3242">
          <cell r="A3242">
            <v>532774</v>
          </cell>
          <cell r="B3242" t="str">
            <v>Inspirisys Solutions Ltd</v>
          </cell>
          <cell r="C3242" t="str">
            <v>INE020G01017</v>
          </cell>
        </row>
        <row r="3243">
          <cell r="A3243">
            <v>532775</v>
          </cell>
          <cell r="B3243" t="str">
            <v>GTL Infrastructure Ltd</v>
          </cell>
          <cell r="C3243" t="str">
            <v>INE221H01019</v>
          </cell>
        </row>
        <row r="3244">
          <cell r="A3244">
            <v>532776</v>
          </cell>
          <cell r="B3244" t="str">
            <v>Shivam Autotech Ltd</v>
          </cell>
          <cell r="C3244" t="str">
            <v>INE637H01024</v>
          </cell>
        </row>
        <row r="3245">
          <cell r="A3245">
            <v>532777</v>
          </cell>
          <cell r="B3245" t="str">
            <v>Info Edge (India) Ltd</v>
          </cell>
          <cell r="C3245" t="str">
            <v>INE663F01024</v>
          </cell>
        </row>
        <row r="3246">
          <cell r="A3246">
            <v>532779</v>
          </cell>
          <cell r="B3246" t="str">
            <v>Torrent Power Ltd</v>
          </cell>
          <cell r="C3246" t="str">
            <v>INE813H01021</v>
          </cell>
        </row>
        <row r="3247">
          <cell r="A3247">
            <v>532780</v>
          </cell>
          <cell r="B3247" t="str">
            <v>Parsvnath Developers Ltd</v>
          </cell>
          <cell r="C3247" t="str">
            <v>INE561H01026</v>
          </cell>
        </row>
        <row r="3248">
          <cell r="A3248">
            <v>532782</v>
          </cell>
          <cell r="B3248" t="str">
            <v>Sutlej Textiles and Industries Ltd</v>
          </cell>
          <cell r="C3248" t="str">
            <v>INE645H01027</v>
          </cell>
        </row>
        <row r="3249">
          <cell r="A3249">
            <v>532783</v>
          </cell>
          <cell r="B3249" t="str">
            <v>LT Foods Ltd</v>
          </cell>
          <cell r="C3249" t="str">
            <v>INE818H01020</v>
          </cell>
        </row>
        <row r="3250">
          <cell r="A3250">
            <v>532784</v>
          </cell>
          <cell r="B3250" t="str">
            <v>Sobha Ltd</v>
          </cell>
          <cell r="C3250" t="str">
            <v>INE671H01015</v>
          </cell>
        </row>
        <row r="3251">
          <cell r="A3251">
            <v>532785</v>
          </cell>
          <cell r="B3251" t="str">
            <v>Ruchira Papers Ltd</v>
          </cell>
          <cell r="C3251" t="str">
            <v>INE803H01014</v>
          </cell>
        </row>
        <row r="3252">
          <cell r="A3252">
            <v>532790</v>
          </cell>
          <cell r="B3252" t="str">
            <v>Tanla Platforms Ltd</v>
          </cell>
          <cell r="C3252" t="str">
            <v>INE483C01032</v>
          </cell>
        </row>
        <row r="3253">
          <cell r="A3253">
            <v>532794</v>
          </cell>
          <cell r="B3253" t="str">
            <v>Zee Media Corporation Ltd</v>
          </cell>
          <cell r="C3253" t="str">
            <v>INE966H01019</v>
          </cell>
        </row>
        <row r="3254">
          <cell r="A3254">
            <v>532795</v>
          </cell>
          <cell r="B3254" t="str">
            <v>Siti Networks Ltd</v>
          </cell>
          <cell r="C3254" t="str">
            <v>INE965H01011</v>
          </cell>
        </row>
        <row r="3255">
          <cell r="A3255">
            <v>532796</v>
          </cell>
          <cell r="B3255" t="str">
            <v>Lumax Auto Technologies Ltd</v>
          </cell>
          <cell r="C3255" t="str">
            <v>INE872H01027</v>
          </cell>
        </row>
        <row r="3256">
          <cell r="A3256">
            <v>532797</v>
          </cell>
          <cell r="B3256" t="str">
            <v>Autoline Industries Ltd</v>
          </cell>
          <cell r="C3256" t="str">
            <v>INE718H01014</v>
          </cell>
        </row>
        <row r="3257">
          <cell r="A3257">
            <v>532798</v>
          </cell>
          <cell r="B3257" t="str">
            <v>Network 18 Media &amp; Investments Ltd</v>
          </cell>
          <cell r="C3257" t="str">
            <v>INE870H01013</v>
          </cell>
        </row>
        <row r="3258">
          <cell r="A3258">
            <v>532799</v>
          </cell>
          <cell r="B3258" t="str">
            <v>Hubtown Ltd</v>
          </cell>
          <cell r="C3258" t="str">
            <v>INE703H01016</v>
          </cell>
        </row>
        <row r="3259">
          <cell r="A3259">
            <v>532800</v>
          </cell>
          <cell r="B3259" t="str">
            <v>TV18 Broadcast Ltd</v>
          </cell>
          <cell r="C3259" t="str">
            <v>INE886H01027</v>
          </cell>
        </row>
        <row r="3260">
          <cell r="A3260">
            <v>532801</v>
          </cell>
          <cell r="B3260" t="str">
            <v>Cambridge Technology Enterprises Ltd</v>
          </cell>
          <cell r="C3260" t="str">
            <v>INE627H01017</v>
          </cell>
        </row>
        <row r="3261">
          <cell r="A3261">
            <v>532804</v>
          </cell>
          <cell r="B3261" t="str">
            <v>Technocraft Industries (India) Ltd</v>
          </cell>
          <cell r="C3261" t="str">
            <v>INE545H01011</v>
          </cell>
        </row>
        <row r="3262">
          <cell r="A3262">
            <v>532805</v>
          </cell>
          <cell r="B3262" t="str">
            <v>Redington (India) Ltd</v>
          </cell>
          <cell r="C3262" t="str">
            <v>INE891D01026</v>
          </cell>
        </row>
        <row r="3263">
          <cell r="A3263">
            <v>532806</v>
          </cell>
          <cell r="B3263" t="str">
            <v>AI Champdany Industries Ltd</v>
          </cell>
          <cell r="C3263" t="str">
            <v>INE768E01024</v>
          </cell>
        </row>
        <row r="3264">
          <cell r="A3264">
            <v>532807</v>
          </cell>
          <cell r="B3264" t="str">
            <v>Cineline India Ltd</v>
          </cell>
          <cell r="C3264" t="str">
            <v>INE704H01022</v>
          </cell>
        </row>
        <row r="3265">
          <cell r="A3265">
            <v>532808</v>
          </cell>
          <cell r="B3265" t="str">
            <v>Pearl Global Industries Ltd</v>
          </cell>
          <cell r="C3265" t="str">
            <v>INE940H01014</v>
          </cell>
        </row>
        <row r="3266">
          <cell r="A3266">
            <v>532809</v>
          </cell>
          <cell r="B3266" t="str">
            <v>Firstsource Solutions Ltd</v>
          </cell>
          <cell r="C3266" t="str">
            <v>INE684F01012</v>
          </cell>
        </row>
        <row r="3267">
          <cell r="A3267">
            <v>532810</v>
          </cell>
          <cell r="B3267" t="str">
            <v>Power Finance Corporation Ltd</v>
          </cell>
          <cell r="C3267" t="str">
            <v>INE134E01011</v>
          </cell>
        </row>
        <row r="3268">
          <cell r="A3268">
            <v>532811</v>
          </cell>
          <cell r="B3268" t="str">
            <v>Ahluwalia Contracts (India) Ltd</v>
          </cell>
          <cell r="C3268" t="str">
            <v>INE758C01029</v>
          </cell>
        </row>
        <row r="3269">
          <cell r="A3269">
            <v>532812</v>
          </cell>
          <cell r="B3269" t="str">
            <v>Transwarranty Finance Ltd</v>
          </cell>
          <cell r="C3269" t="str">
            <v>INE804H01012</v>
          </cell>
        </row>
        <row r="3270">
          <cell r="A3270">
            <v>532813</v>
          </cell>
          <cell r="B3270" t="str">
            <v>C &amp; C Constructions Ltd</v>
          </cell>
          <cell r="C3270" t="str">
            <v>INE874H01015</v>
          </cell>
        </row>
        <row r="3271">
          <cell r="A3271">
            <v>532814</v>
          </cell>
          <cell r="B3271" t="str">
            <v>Indian Bank</v>
          </cell>
          <cell r="C3271" t="str">
            <v>INE562A01011</v>
          </cell>
        </row>
        <row r="3272">
          <cell r="A3272">
            <v>532815</v>
          </cell>
          <cell r="B3272" t="str">
            <v>SMS Pharmaceuticals Ltd</v>
          </cell>
          <cell r="C3272" t="str">
            <v>INE812G01025</v>
          </cell>
        </row>
        <row r="3273">
          <cell r="A3273">
            <v>532817</v>
          </cell>
          <cell r="B3273" t="str">
            <v>Oriental Trimex Ltd</v>
          </cell>
          <cell r="C3273" t="str">
            <v>INE998H01012</v>
          </cell>
        </row>
        <row r="3274">
          <cell r="A3274">
            <v>532819</v>
          </cell>
          <cell r="B3274" t="str">
            <v>MindTree Ltd</v>
          </cell>
          <cell r="C3274" t="str">
            <v>INE018I01017</v>
          </cell>
        </row>
        <row r="3275">
          <cell r="A3275">
            <v>532820</v>
          </cell>
          <cell r="B3275" t="str">
            <v>E-Land Apparel Ltd</v>
          </cell>
          <cell r="C3275" t="str">
            <v>INE311H01018</v>
          </cell>
        </row>
        <row r="3276">
          <cell r="A3276">
            <v>532822</v>
          </cell>
          <cell r="B3276" t="str">
            <v>Vodafone Idea Ltd</v>
          </cell>
          <cell r="C3276" t="str">
            <v>INE669E01016</v>
          </cell>
        </row>
        <row r="3277">
          <cell r="A3277">
            <v>532823</v>
          </cell>
          <cell r="B3277" t="str">
            <v>Euro Ceramics Ltd</v>
          </cell>
          <cell r="C3277" t="str">
            <v>INE649H01011</v>
          </cell>
        </row>
        <row r="3278">
          <cell r="A3278">
            <v>532825</v>
          </cell>
          <cell r="B3278" t="str">
            <v>Jagjanani Textiles Ltd</v>
          </cell>
          <cell r="C3278" t="str">
            <v>INE702H01018</v>
          </cell>
        </row>
        <row r="3279">
          <cell r="A3279">
            <v>532826</v>
          </cell>
          <cell r="B3279" t="str">
            <v>Raj Television Network Ltd</v>
          </cell>
          <cell r="C3279" t="str">
            <v>INE952H01027</v>
          </cell>
        </row>
        <row r="3280">
          <cell r="A3280">
            <v>532827</v>
          </cell>
          <cell r="B3280" t="str">
            <v>Page Industries Ltd</v>
          </cell>
          <cell r="C3280" t="str">
            <v>INE761H01022</v>
          </cell>
        </row>
        <row r="3281">
          <cell r="A3281">
            <v>532828</v>
          </cell>
          <cell r="B3281" t="str">
            <v>AMD Industries Ltd</v>
          </cell>
          <cell r="C3281" t="str">
            <v>INE005I01014</v>
          </cell>
        </row>
        <row r="3282">
          <cell r="A3282">
            <v>532829</v>
          </cell>
          <cell r="B3282" t="str">
            <v>Lehar Footwears Ltd</v>
          </cell>
          <cell r="C3282" t="str">
            <v>INE976H01018</v>
          </cell>
        </row>
        <row r="3283">
          <cell r="A3283">
            <v>532830</v>
          </cell>
          <cell r="B3283" t="str">
            <v>Astral Ltd</v>
          </cell>
          <cell r="C3283" t="str">
            <v>INE006I01046</v>
          </cell>
        </row>
        <row r="3284">
          <cell r="A3284">
            <v>532831</v>
          </cell>
          <cell r="B3284" t="str">
            <v>Abhishek Corporation Ltd</v>
          </cell>
          <cell r="C3284" t="str">
            <v>INE004I01017</v>
          </cell>
        </row>
        <row r="3285">
          <cell r="A3285">
            <v>532832</v>
          </cell>
          <cell r="B3285" t="str">
            <v>Indiabulls Real Estate Ltd</v>
          </cell>
          <cell r="C3285" t="str">
            <v>INE069I01010</v>
          </cell>
        </row>
        <row r="3286">
          <cell r="A3286">
            <v>532834</v>
          </cell>
          <cell r="B3286" t="str">
            <v>Camlin Fine Sciences Ltd</v>
          </cell>
          <cell r="C3286" t="str">
            <v>INE052I01032</v>
          </cell>
        </row>
        <row r="3287">
          <cell r="A3287">
            <v>532835</v>
          </cell>
          <cell r="B3287" t="str">
            <v>ICRA Ltd</v>
          </cell>
          <cell r="C3287" t="str">
            <v>INE725G01011</v>
          </cell>
        </row>
        <row r="3288">
          <cell r="A3288">
            <v>532839</v>
          </cell>
          <cell r="B3288" t="str">
            <v>Dish TV India Ltd</v>
          </cell>
          <cell r="C3288" t="str">
            <v>INE836F01026</v>
          </cell>
        </row>
        <row r="3289">
          <cell r="A3289">
            <v>532841</v>
          </cell>
          <cell r="B3289" t="str">
            <v>Sahyadri Industries Ltd</v>
          </cell>
          <cell r="C3289" t="str">
            <v>INE280H01015</v>
          </cell>
        </row>
        <row r="3290">
          <cell r="A3290">
            <v>532842</v>
          </cell>
          <cell r="B3290" t="str">
            <v>Sree Rayalaseema Hi-Strength Hypo Ltd</v>
          </cell>
          <cell r="C3290" t="str">
            <v>INE917H01012</v>
          </cell>
        </row>
        <row r="3291">
          <cell r="A3291">
            <v>532843</v>
          </cell>
          <cell r="B3291" t="str">
            <v>Fortis Healthcare Ltd</v>
          </cell>
          <cell r="C3291" t="str">
            <v>INE061F01013</v>
          </cell>
        </row>
        <row r="3292">
          <cell r="A3292">
            <v>532845</v>
          </cell>
          <cell r="B3292" t="str">
            <v>TGB Banquets and Hotels Ltd</v>
          </cell>
          <cell r="C3292" t="str">
            <v>INE797H01018</v>
          </cell>
        </row>
        <row r="3293">
          <cell r="A3293">
            <v>532847</v>
          </cell>
          <cell r="B3293" t="str">
            <v>Hilton Metal Forging Ltd</v>
          </cell>
          <cell r="C3293" t="str">
            <v>INE788H01017</v>
          </cell>
        </row>
        <row r="3294">
          <cell r="A3294">
            <v>532848</v>
          </cell>
          <cell r="B3294" t="str">
            <v>Delta Corp Ltd</v>
          </cell>
          <cell r="C3294" t="str">
            <v>INE124G01033</v>
          </cell>
        </row>
        <row r="3295">
          <cell r="A3295">
            <v>532850</v>
          </cell>
          <cell r="B3295" t="str">
            <v>MIC Electronics Ltd</v>
          </cell>
          <cell r="C3295" t="str">
            <v>INE287C01037</v>
          </cell>
        </row>
        <row r="3296">
          <cell r="A3296">
            <v>532851</v>
          </cell>
          <cell r="B3296" t="str">
            <v>Insecticides (India) Ltd</v>
          </cell>
          <cell r="C3296" t="str">
            <v>INE070I01018</v>
          </cell>
        </row>
        <row r="3297">
          <cell r="A3297">
            <v>532852</v>
          </cell>
          <cell r="B3297" t="str">
            <v>McDowell Holdings Ltd</v>
          </cell>
          <cell r="C3297" t="str">
            <v>INE836H01014</v>
          </cell>
        </row>
        <row r="3298">
          <cell r="A3298">
            <v>532853</v>
          </cell>
          <cell r="B3298" t="str">
            <v>Asahi Songwon Colors Ltd</v>
          </cell>
          <cell r="C3298" t="str">
            <v>INE228I01012</v>
          </cell>
        </row>
        <row r="3299">
          <cell r="A3299">
            <v>532854</v>
          </cell>
          <cell r="B3299" t="str">
            <v>Nitin Fire Protection Industries Ltd</v>
          </cell>
          <cell r="C3299" t="str">
            <v>INE489H01020</v>
          </cell>
        </row>
        <row r="3300">
          <cell r="A3300">
            <v>532855</v>
          </cell>
          <cell r="B3300" t="str">
            <v>Haryana Capfin Ltd</v>
          </cell>
          <cell r="C3300" t="str">
            <v>INE928H01019</v>
          </cell>
        </row>
        <row r="3301">
          <cell r="A3301">
            <v>532856</v>
          </cell>
          <cell r="B3301" t="str">
            <v>Time Technoplast Ltd</v>
          </cell>
          <cell r="C3301" t="str">
            <v>INE508G01029</v>
          </cell>
        </row>
        <row r="3302">
          <cell r="A3302">
            <v>532859</v>
          </cell>
          <cell r="B3302" t="str">
            <v>Hinduja Global Solutions Ltd</v>
          </cell>
          <cell r="C3302" t="str">
            <v>INE170I01016</v>
          </cell>
        </row>
        <row r="3303">
          <cell r="A3303">
            <v>532864</v>
          </cell>
          <cell r="B3303" t="str">
            <v>Nelcast Ltd</v>
          </cell>
          <cell r="C3303" t="str">
            <v>INE189I01024</v>
          </cell>
        </row>
        <row r="3304">
          <cell r="A3304">
            <v>532866</v>
          </cell>
          <cell r="B3304" t="str">
            <v>Quintegra Solutions Ltd</v>
          </cell>
          <cell r="C3304" t="str">
            <v>INE033B01011</v>
          </cell>
        </row>
        <row r="3305">
          <cell r="A3305">
            <v>532867</v>
          </cell>
          <cell r="B3305" t="str">
            <v>V2 Retail Ltd</v>
          </cell>
          <cell r="C3305" t="str">
            <v>INE945H01013</v>
          </cell>
        </row>
        <row r="3306">
          <cell r="A3306">
            <v>532868</v>
          </cell>
          <cell r="B3306" t="str">
            <v>DLF Ltd</v>
          </cell>
          <cell r="C3306" t="str">
            <v>INE271C01023</v>
          </cell>
        </row>
        <row r="3307">
          <cell r="A3307">
            <v>532869</v>
          </cell>
          <cell r="B3307" t="str">
            <v>Tarmat Ltd</v>
          </cell>
          <cell r="C3307" t="str">
            <v>INE924H01018</v>
          </cell>
        </row>
        <row r="3308">
          <cell r="A3308">
            <v>532870</v>
          </cell>
          <cell r="B3308" t="str">
            <v>Ankit Metal &amp; Power Ltd</v>
          </cell>
          <cell r="C3308" t="str">
            <v>INE106I01010</v>
          </cell>
        </row>
        <row r="3309">
          <cell r="A3309">
            <v>532871</v>
          </cell>
          <cell r="B3309" t="str">
            <v>Celestial Biolabs Ltd</v>
          </cell>
          <cell r="C3309" t="str">
            <v>INE221I01017</v>
          </cell>
        </row>
        <row r="3310">
          <cell r="A3310">
            <v>532872</v>
          </cell>
          <cell r="B3310" t="str">
            <v>Sun Pharma Advanced Research Company Ltd</v>
          </cell>
          <cell r="C3310" t="str">
            <v>INE232I01014</v>
          </cell>
        </row>
        <row r="3311">
          <cell r="A3311">
            <v>532873</v>
          </cell>
          <cell r="B3311" t="str">
            <v>Housing Development and Infrastructure Ltd</v>
          </cell>
          <cell r="C3311" t="str">
            <v>INE191I01012</v>
          </cell>
        </row>
        <row r="3312">
          <cell r="A3312">
            <v>532874</v>
          </cell>
          <cell r="B3312" t="str">
            <v>Suryachakra Power Corporation Ltd</v>
          </cell>
          <cell r="C3312" t="str">
            <v>INE274I01016</v>
          </cell>
        </row>
        <row r="3313">
          <cell r="A3313">
            <v>532875</v>
          </cell>
          <cell r="B3313" t="str">
            <v>Allied Digital Services Ltd</v>
          </cell>
          <cell r="C3313" t="str">
            <v>INE102I01027</v>
          </cell>
        </row>
        <row r="3314">
          <cell r="A3314">
            <v>532877</v>
          </cell>
          <cell r="B3314" t="str">
            <v>Simplex Projects Ltd</v>
          </cell>
          <cell r="C3314" t="str">
            <v>INE898F01018</v>
          </cell>
        </row>
        <row r="3315">
          <cell r="A3315">
            <v>532878</v>
          </cell>
          <cell r="B3315" t="str">
            <v>Alpa Laboratories Ltd</v>
          </cell>
          <cell r="C3315" t="str">
            <v>INE385I01010</v>
          </cell>
        </row>
        <row r="3316">
          <cell r="A3316">
            <v>532879</v>
          </cell>
          <cell r="B3316" t="str">
            <v>Sir Shadi Lal Enterprises Ltd</v>
          </cell>
          <cell r="C3316" t="str">
            <v>INE117H01019</v>
          </cell>
        </row>
        <row r="3317">
          <cell r="A3317">
            <v>532880</v>
          </cell>
          <cell r="B3317" t="str">
            <v>Omaxe Ltd</v>
          </cell>
          <cell r="C3317" t="str">
            <v>INE800H01010</v>
          </cell>
        </row>
        <row r="3318">
          <cell r="A3318">
            <v>532884</v>
          </cell>
          <cell r="B3318" t="str">
            <v>Refex Industries Ltd</v>
          </cell>
          <cell r="C3318" t="str">
            <v>INE056I01017</v>
          </cell>
        </row>
        <row r="3319">
          <cell r="A3319">
            <v>532885</v>
          </cell>
          <cell r="B3319" t="str">
            <v>Central Bank of India</v>
          </cell>
          <cell r="C3319" t="str">
            <v>INE483A01010</v>
          </cell>
        </row>
        <row r="3320">
          <cell r="A3320">
            <v>532886</v>
          </cell>
          <cell r="B3320" t="str">
            <v>SEL Manufacturing Company Ltd</v>
          </cell>
          <cell r="C3320" t="str">
            <v>INE105I01020</v>
          </cell>
        </row>
        <row r="3321">
          <cell r="A3321">
            <v>532887</v>
          </cell>
          <cell r="B3321" t="str">
            <v>Neueon Towers Ltd</v>
          </cell>
          <cell r="C3321" t="str">
            <v>INE333I01036</v>
          </cell>
        </row>
        <row r="3322">
          <cell r="A3322">
            <v>532888</v>
          </cell>
          <cell r="B3322" t="str">
            <v>Asian Granito India Ltd</v>
          </cell>
          <cell r="C3322" t="str">
            <v>INE022I01019</v>
          </cell>
        </row>
        <row r="3323">
          <cell r="A3323">
            <v>532889</v>
          </cell>
          <cell r="B3323" t="str">
            <v>K.P.R. Mill Ltd</v>
          </cell>
          <cell r="C3323" t="str">
            <v>INE930H01031</v>
          </cell>
        </row>
        <row r="3324">
          <cell r="A3324">
            <v>532890</v>
          </cell>
          <cell r="B3324" t="str">
            <v>Take Solutions Ltd</v>
          </cell>
          <cell r="C3324" t="str">
            <v>INE142I01023</v>
          </cell>
        </row>
        <row r="3325">
          <cell r="A3325">
            <v>532891</v>
          </cell>
          <cell r="B3325" t="str">
            <v>Puravankara Ltd</v>
          </cell>
          <cell r="C3325" t="str">
            <v>INE323I01011</v>
          </cell>
        </row>
        <row r="3326">
          <cell r="A3326">
            <v>532892</v>
          </cell>
          <cell r="B3326" t="str">
            <v>Motilal Oswal Financial Services Ltd</v>
          </cell>
          <cell r="C3326" t="str">
            <v>INE338I01027</v>
          </cell>
        </row>
        <row r="3327">
          <cell r="A3327">
            <v>532893</v>
          </cell>
          <cell r="B3327" t="str">
            <v>VTM Ltd</v>
          </cell>
          <cell r="C3327" t="str">
            <v>INE222F01029</v>
          </cell>
        </row>
        <row r="3328">
          <cell r="A3328">
            <v>532894</v>
          </cell>
          <cell r="B3328" t="str">
            <v>Indowind Energy Ltd</v>
          </cell>
          <cell r="C3328" t="str">
            <v>INE227G01018</v>
          </cell>
        </row>
        <row r="3329">
          <cell r="A3329">
            <v>532895</v>
          </cell>
          <cell r="B3329" t="str">
            <v>Nagreeka Capital &amp; Infrastructure Ltd</v>
          </cell>
          <cell r="C3329" t="str">
            <v>INE245I01016</v>
          </cell>
        </row>
        <row r="3330">
          <cell r="A3330">
            <v>532896</v>
          </cell>
          <cell r="B3330" t="str">
            <v>Magnum Ventures Ltd</v>
          </cell>
          <cell r="C3330" t="str">
            <v>INE387I01016</v>
          </cell>
        </row>
        <row r="3331">
          <cell r="A3331">
            <v>532898</v>
          </cell>
          <cell r="B3331" t="str">
            <v>Power Grid Corporation of India Ltd</v>
          </cell>
          <cell r="C3331" t="str">
            <v>INE752E01010</v>
          </cell>
        </row>
        <row r="3332">
          <cell r="A3332">
            <v>532899</v>
          </cell>
          <cell r="B3332" t="str">
            <v>Kaveri Seed Company Ltd</v>
          </cell>
          <cell r="C3332" t="str">
            <v>INE455I01029</v>
          </cell>
        </row>
        <row r="3333">
          <cell r="A3333">
            <v>532900</v>
          </cell>
          <cell r="B3333" t="str">
            <v>Paisalo Digital Ltd</v>
          </cell>
          <cell r="C3333" t="str">
            <v>INE420C01042</v>
          </cell>
        </row>
        <row r="3334">
          <cell r="A3334">
            <v>532902</v>
          </cell>
          <cell r="B3334" t="str">
            <v>Consolidated Construction Consortium Ltd</v>
          </cell>
          <cell r="C3334" t="str">
            <v>INE429I01024</v>
          </cell>
        </row>
        <row r="3335">
          <cell r="A3335">
            <v>532904</v>
          </cell>
          <cell r="B3335" t="str">
            <v>Supreme Infrastructure India Ltd</v>
          </cell>
          <cell r="C3335" t="str">
            <v>INE550H01011</v>
          </cell>
        </row>
        <row r="3336">
          <cell r="A3336">
            <v>532905</v>
          </cell>
          <cell r="B3336" t="str">
            <v>Saamya Biotech India Ltd</v>
          </cell>
          <cell r="C3336" t="str">
            <v>INE320H01019</v>
          </cell>
        </row>
        <row r="3337">
          <cell r="A3337">
            <v>532906</v>
          </cell>
          <cell r="B3337" t="str">
            <v>Maan Aluminium Ltd</v>
          </cell>
          <cell r="C3337" t="str">
            <v>INE215I01019</v>
          </cell>
        </row>
        <row r="3338">
          <cell r="A3338">
            <v>532907</v>
          </cell>
          <cell r="B3338" t="str">
            <v>IL&amp;FS Engineering and Construction Company Ltd</v>
          </cell>
          <cell r="C3338" t="str">
            <v>INE369I01014</v>
          </cell>
        </row>
        <row r="3339">
          <cell r="A3339">
            <v>532908</v>
          </cell>
          <cell r="B3339" t="str">
            <v>Sharon Bio-Medicine Ltd</v>
          </cell>
          <cell r="C3339" t="str">
            <v>INE028B01029</v>
          </cell>
        </row>
        <row r="3340">
          <cell r="A3340">
            <v>532911</v>
          </cell>
          <cell r="B3340" t="str">
            <v>Parle Industries Ltd</v>
          </cell>
          <cell r="C3340" t="str">
            <v>INE272G01014</v>
          </cell>
        </row>
        <row r="3341">
          <cell r="A3341">
            <v>532914</v>
          </cell>
          <cell r="B3341" t="str">
            <v>Arcotech Ltd</v>
          </cell>
          <cell r="C3341" t="str">
            <v>INE574I01035</v>
          </cell>
        </row>
        <row r="3342">
          <cell r="A3342">
            <v>532915</v>
          </cell>
          <cell r="B3342" t="str">
            <v>Religare Enterprises Ltd</v>
          </cell>
          <cell r="C3342" t="str">
            <v>INE621H01010</v>
          </cell>
        </row>
        <row r="3343">
          <cell r="A3343">
            <v>532916</v>
          </cell>
          <cell r="B3343" t="str">
            <v>Barak Valley Cements Ltd</v>
          </cell>
          <cell r="C3343" t="str">
            <v>INE139I01011</v>
          </cell>
        </row>
        <row r="3344">
          <cell r="A3344">
            <v>532918</v>
          </cell>
          <cell r="B3344" t="str">
            <v>Rathi Bars Ltd</v>
          </cell>
          <cell r="C3344" t="str">
            <v>INE575I01016</v>
          </cell>
        </row>
        <row r="3345">
          <cell r="A3345">
            <v>532919</v>
          </cell>
          <cell r="B3345" t="str">
            <v>Allied Computers International (Asia) Ltd</v>
          </cell>
          <cell r="C3345" t="str">
            <v>INE335I01056</v>
          </cell>
        </row>
        <row r="3346">
          <cell r="A3346">
            <v>532921</v>
          </cell>
          <cell r="B3346" t="str">
            <v>Adani Ports and Special Economic Zone Ltd</v>
          </cell>
          <cell r="C3346" t="str">
            <v>INE742F01042</v>
          </cell>
        </row>
        <row r="3347">
          <cell r="A3347">
            <v>532922</v>
          </cell>
          <cell r="B3347" t="str">
            <v>Edelweiss Financial Services Ltd</v>
          </cell>
          <cell r="C3347" t="str">
            <v>INE532F01054</v>
          </cell>
        </row>
        <row r="3348">
          <cell r="A3348">
            <v>532923</v>
          </cell>
          <cell r="B3348" t="str">
            <v>Renaissance Global Ltd</v>
          </cell>
          <cell r="C3348" t="str">
            <v>INE722H01016</v>
          </cell>
        </row>
        <row r="3349">
          <cell r="A3349">
            <v>532924</v>
          </cell>
          <cell r="B3349" t="str">
            <v>Kolte-Patil Developers Ltd</v>
          </cell>
          <cell r="C3349" t="str">
            <v>INE094I01018</v>
          </cell>
        </row>
        <row r="3350">
          <cell r="A3350">
            <v>532925</v>
          </cell>
          <cell r="B3350" t="str">
            <v>Kaushalya Infrastructure Development Corporation Ltd</v>
          </cell>
          <cell r="C3350" t="str">
            <v>INE234I01010</v>
          </cell>
        </row>
        <row r="3351">
          <cell r="A3351">
            <v>532926</v>
          </cell>
          <cell r="B3351" t="str">
            <v>Jyothy Labs Ltd</v>
          </cell>
          <cell r="C3351" t="str">
            <v>INE668F01031</v>
          </cell>
        </row>
        <row r="3352">
          <cell r="A3352">
            <v>532927</v>
          </cell>
          <cell r="B3352" t="str">
            <v>eClerx Services Ltd</v>
          </cell>
          <cell r="C3352" t="str">
            <v>INE738I01010</v>
          </cell>
        </row>
        <row r="3353">
          <cell r="A3353">
            <v>532928</v>
          </cell>
          <cell r="B3353" t="str">
            <v>Transformers and Rectifiers (India) Ltd</v>
          </cell>
          <cell r="C3353" t="str">
            <v>INE763I01026</v>
          </cell>
        </row>
        <row r="3354">
          <cell r="A3354">
            <v>532929</v>
          </cell>
          <cell r="B3354" t="str">
            <v>Brigade Enterprises Ltd</v>
          </cell>
          <cell r="C3354" t="str">
            <v>INE791I01019</v>
          </cell>
        </row>
        <row r="3355">
          <cell r="A3355">
            <v>532930</v>
          </cell>
          <cell r="B3355" t="str">
            <v>BGR Energy Systems Ltd</v>
          </cell>
          <cell r="C3355" t="str">
            <v>INE661I01014</v>
          </cell>
        </row>
        <row r="3356">
          <cell r="A3356">
            <v>532931</v>
          </cell>
          <cell r="B3356" t="str">
            <v>Burnpur Cement Ltd</v>
          </cell>
          <cell r="C3356" t="str">
            <v>INE817H01014</v>
          </cell>
        </row>
        <row r="3357">
          <cell r="A3357">
            <v>532932</v>
          </cell>
          <cell r="B3357" t="str">
            <v>Manaksia Ltd</v>
          </cell>
          <cell r="C3357" t="str">
            <v>INE015D01022</v>
          </cell>
        </row>
        <row r="3358">
          <cell r="A3358">
            <v>532933</v>
          </cell>
          <cell r="B3358" t="str">
            <v>Porwal Auto Components Ltd</v>
          </cell>
          <cell r="C3358" t="str">
            <v>INE386I01018</v>
          </cell>
        </row>
        <row r="3359">
          <cell r="A3359">
            <v>532934</v>
          </cell>
          <cell r="B3359" t="str">
            <v>PPAP Automotive Ltd</v>
          </cell>
          <cell r="C3359" t="str">
            <v>INE095I01015</v>
          </cell>
        </row>
        <row r="3360">
          <cell r="A3360">
            <v>532935</v>
          </cell>
          <cell r="B3360" t="str">
            <v>Aries Agro Ltd</v>
          </cell>
          <cell r="C3360" t="str">
            <v>INE298I01015</v>
          </cell>
        </row>
        <row r="3361">
          <cell r="A3361">
            <v>532937</v>
          </cell>
          <cell r="B3361" t="str">
            <v>Kuantum Papers Ltd</v>
          </cell>
          <cell r="C3361" t="str">
            <v>INE529I01021</v>
          </cell>
        </row>
        <row r="3362">
          <cell r="A3362">
            <v>532939</v>
          </cell>
          <cell r="B3362" t="str">
            <v>Reliance Power Ltd</v>
          </cell>
          <cell r="C3362" t="str">
            <v>INE614G01033</v>
          </cell>
        </row>
        <row r="3363">
          <cell r="A3363">
            <v>532940</v>
          </cell>
          <cell r="B3363" t="str">
            <v>J. Kumar Infraprojects Ltd</v>
          </cell>
          <cell r="C3363" t="str">
            <v>INE576I01022</v>
          </cell>
        </row>
        <row r="3364">
          <cell r="A3364">
            <v>532941</v>
          </cell>
          <cell r="B3364" t="str">
            <v>Cords Cable Industries Ltd</v>
          </cell>
          <cell r="C3364" t="str">
            <v>INE792I01017</v>
          </cell>
        </row>
        <row r="3365">
          <cell r="A3365">
            <v>532942</v>
          </cell>
          <cell r="B3365" t="str">
            <v>KNR Constructions Ltd</v>
          </cell>
          <cell r="C3365" t="str">
            <v>INE634I01029</v>
          </cell>
        </row>
        <row r="3366">
          <cell r="A3366">
            <v>532944</v>
          </cell>
          <cell r="B3366" t="str">
            <v>OnMobile Global Ltd</v>
          </cell>
          <cell r="C3366" t="str">
            <v>INE809I01019</v>
          </cell>
        </row>
        <row r="3367">
          <cell r="A3367">
            <v>532945</v>
          </cell>
          <cell r="B3367" t="str">
            <v>Shriram EPC Ltd</v>
          </cell>
          <cell r="C3367" t="str">
            <v>INE964H01014</v>
          </cell>
        </row>
        <row r="3368">
          <cell r="A3368">
            <v>532946</v>
          </cell>
          <cell r="B3368" t="str">
            <v>Bang Overseas Ltd</v>
          </cell>
          <cell r="C3368" t="str">
            <v>INE863I01016</v>
          </cell>
        </row>
        <row r="3369">
          <cell r="A3369">
            <v>532947</v>
          </cell>
          <cell r="B3369" t="str">
            <v>IRB Infrastructure Developers Ltd</v>
          </cell>
          <cell r="C3369" t="str">
            <v>INE821I01014</v>
          </cell>
        </row>
        <row r="3370">
          <cell r="A3370">
            <v>532948</v>
          </cell>
          <cell r="B3370" t="str">
            <v>Tulsi Extrusions Ltd</v>
          </cell>
          <cell r="C3370" t="str">
            <v>INE474I01012</v>
          </cell>
        </row>
        <row r="3371">
          <cell r="A3371">
            <v>532951</v>
          </cell>
          <cell r="B3371" t="str">
            <v>GSS Infotech Ltd</v>
          </cell>
          <cell r="C3371" t="str">
            <v>INE871H01011</v>
          </cell>
        </row>
        <row r="3372">
          <cell r="A3372">
            <v>532952</v>
          </cell>
          <cell r="B3372" t="str">
            <v>Nahar Capital and Financial Services Ltd</v>
          </cell>
          <cell r="C3372" t="str">
            <v>INE049I01012</v>
          </cell>
        </row>
        <row r="3373">
          <cell r="A3373">
            <v>532953</v>
          </cell>
          <cell r="B3373" t="str">
            <v>V-Guard Industries Ltd</v>
          </cell>
          <cell r="C3373" t="str">
            <v>INE951I01027</v>
          </cell>
        </row>
        <row r="3374">
          <cell r="A3374">
            <v>532955</v>
          </cell>
          <cell r="B3374" t="str">
            <v>REC Ltd</v>
          </cell>
          <cell r="C3374" t="str">
            <v>INE020B01018</v>
          </cell>
        </row>
        <row r="3375">
          <cell r="A3375">
            <v>532957</v>
          </cell>
          <cell r="B3375" t="str">
            <v>Gokak Textiles Ltd</v>
          </cell>
          <cell r="C3375" t="str">
            <v>INE642I01014</v>
          </cell>
        </row>
        <row r="3376">
          <cell r="A3376">
            <v>532959</v>
          </cell>
          <cell r="B3376" t="str">
            <v>AJR Infra And Tolling Ltd</v>
          </cell>
          <cell r="C3376" t="str">
            <v>INE181G01025</v>
          </cell>
        </row>
        <row r="3377">
          <cell r="A3377">
            <v>532960</v>
          </cell>
          <cell r="B3377" t="str">
            <v>Dhani Services Ltd</v>
          </cell>
          <cell r="C3377" t="str">
            <v>INE274G01010</v>
          </cell>
        </row>
        <row r="3378">
          <cell r="A3378">
            <v>532966</v>
          </cell>
          <cell r="B3378" t="str">
            <v>Titagarh Wagons Ltd</v>
          </cell>
          <cell r="C3378" t="str">
            <v>INE615H01020</v>
          </cell>
        </row>
        <row r="3379">
          <cell r="A3379">
            <v>532967</v>
          </cell>
          <cell r="B3379" t="str">
            <v>Kiri Industries Ltd</v>
          </cell>
          <cell r="C3379" t="str">
            <v>INE415I01015</v>
          </cell>
        </row>
        <row r="3380">
          <cell r="A3380">
            <v>532972</v>
          </cell>
          <cell r="B3380" t="str">
            <v>Sankhya Infotech Ltd</v>
          </cell>
          <cell r="C3380" t="str">
            <v>INE877A01013</v>
          </cell>
        </row>
        <row r="3381">
          <cell r="A3381">
            <v>532974</v>
          </cell>
          <cell r="B3381" t="str">
            <v>Aditya Birla Money Ltd</v>
          </cell>
          <cell r="C3381" t="str">
            <v>INE865C01022</v>
          </cell>
        </row>
        <row r="3382">
          <cell r="A3382">
            <v>532975</v>
          </cell>
          <cell r="B3382" t="str">
            <v>Aishwarya Technologies And Telecom Ltd</v>
          </cell>
          <cell r="C3382" t="str">
            <v>INE778I01024</v>
          </cell>
        </row>
        <row r="3383">
          <cell r="A3383">
            <v>532976</v>
          </cell>
          <cell r="B3383" t="str">
            <v>Jai Balaji Industries Ltd</v>
          </cell>
          <cell r="C3383" t="str">
            <v>INE091G01018</v>
          </cell>
        </row>
        <row r="3384">
          <cell r="A3384">
            <v>532977</v>
          </cell>
          <cell r="B3384" t="str">
            <v>Bajaj Auto Ltd</v>
          </cell>
          <cell r="C3384" t="str">
            <v>INE917I01010</v>
          </cell>
        </row>
        <row r="3385">
          <cell r="A3385">
            <v>532978</v>
          </cell>
          <cell r="B3385" t="str">
            <v>Bajaj Finserv Ltd</v>
          </cell>
          <cell r="C3385" t="str">
            <v>INE918I01018</v>
          </cell>
        </row>
        <row r="3386">
          <cell r="A3386">
            <v>532980</v>
          </cell>
          <cell r="B3386" t="str">
            <v>Gokul Refoils &amp; Solvent Ltd</v>
          </cell>
          <cell r="C3386" t="str">
            <v>INE020J01029</v>
          </cell>
        </row>
        <row r="3387">
          <cell r="A3387">
            <v>532983</v>
          </cell>
          <cell r="B3387" t="str">
            <v>RPG Life Sciences Ltd</v>
          </cell>
          <cell r="C3387" t="str">
            <v>INE105J01010</v>
          </cell>
        </row>
        <row r="3388">
          <cell r="A3388">
            <v>532986</v>
          </cell>
          <cell r="B3388" t="str">
            <v>Niraj Cement Structurals Ltd</v>
          </cell>
          <cell r="C3388" t="str">
            <v>INE368I01016</v>
          </cell>
        </row>
        <row r="3389">
          <cell r="A3389">
            <v>532987</v>
          </cell>
          <cell r="B3389" t="str">
            <v>Rane Brake Lining Ltd</v>
          </cell>
          <cell r="C3389" t="str">
            <v>INE244J01017</v>
          </cell>
        </row>
        <row r="3390">
          <cell r="A3390">
            <v>532988</v>
          </cell>
          <cell r="B3390" t="str">
            <v>Rane Engine Valve Ltd</v>
          </cell>
          <cell r="C3390" t="str">
            <v>INE222J01013</v>
          </cell>
        </row>
        <row r="3391">
          <cell r="A3391">
            <v>532989</v>
          </cell>
          <cell r="B3391" t="str">
            <v>Bafna Pharmaceuticals Ltd</v>
          </cell>
          <cell r="C3391" t="str">
            <v>INE878I01022</v>
          </cell>
        </row>
        <row r="3392">
          <cell r="A3392">
            <v>532990</v>
          </cell>
          <cell r="B3392" t="str">
            <v>Metkore Alloys &amp; Industries Ltd</v>
          </cell>
          <cell r="C3392" t="str">
            <v>INE592I01029</v>
          </cell>
        </row>
        <row r="3393">
          <cell r="A3393">
            <v>532991</v>
          </cell>
          <cell r="B3393" t="str">
            <v>MVL Ltd</v>
          </cell>
          <cell r="C3393" t="str">
            <v>INE744I01034</v>
          </cell>
        </row>
        <row r="3394">
          <cell r="A3394">
            <v>532992</v>
          </cell>
          <cell r="B3394" t="str">
            <v>CHL Ltd</v>
          </cell>
          <cell r="C3394" t="str">
            <v>INE790D01020</v>
          </cell>
        </row>
        <row r="3395">
          <cell r="A3395">
            <v>532993</v>
          </cell>
          <cell r="B3395" t="str">
            <v>Sejal Glass Ltd</v>
          </cell>
          <cell r="C3395" t="str">
            <v>INE955I01044</v>
          </cell>
        </row>
        <row r="3396">
          <cell r="A3396">
            <v>532994</v>
          </cell>
          <cell r="B3396" t="str">
            <v>Archidply Industries Ltd</v>
          </cell>
          <cell r="C3396" t="str">
            <v>INE877I01016</v>
          </cell>
        </row>
        <row r="3397">
          <cell r="A3397">
            <v>532997</v>
          </cell>
          <cell r="B3397" t="str">
            <v>KSK Energy Ventures Ltd</v>
          </cell>
          <cell r="C3397" t="str">
            <v>INE143H01015</v>
          </cell>
        </row>
        <row r="3398">
          <cell r="A3398">
            <v>532998</v>
          </cell>
          <cell r="B3398" t="str">
            <v>Lotus Eye Hospital And Institute Ltd</v>
          </cell>
          <cell r="C3398" t="str">
            <v>INE947I01017</v>
          </cell>
        </row>
        <row r="3399">
          <cell r="A3399">
            <v>533001</v>
          </cell>
          <cell r="B3399" t="str">
            <v>Somi Conveyor Beltings Ltd</v>
          </cell>
          <cell r="C3399" t="str">
            <v>INE323J01019</v>
          </cell>
        </row>
        <row r="3400">
          <cell r="A3400">
            <v>533006</v>
          </cell>
          <cell r="B3400" t="str">
            <v>Birla Cotsyn (India) Ltd</v>
          </cell>
          <cell r="C3400" t="str">
            <v>INE655I01024</v>
          </cell>
        </row>
        <row r="3401">
          <cell r="A3401">
            <v>533007</v>
          </cell>
          <cell r="B3401" t="str">
            <v>LGB Forge Ltd</v>
          </cell>
          <cell r="C3401" t="str">
            <v>INE201J01017</v>
          </cell>
        </row>
        <row r="3402">
          <cell r="A3402">
            <v>533008</v>
          </cell>
          <cell r="B3402" t="str">
            <v>OCL Iron and Steel Ltd</v>
          </cell>
          <cell r="C3402" t="str">
            <v>INE196J01019</v>
          </cell>
        </row>
        <row r="3403">
          <cell r="A3403">
            <v>533012</v>
          </cell>
          <cell r="B3403" t="str">
            <v>Landmark Property Development Company Ltd</v>
          </cell>
          <cell r="C3403" t="str">
            <v>INE197J01017</v>
          </cell>
        </row>
        <row r="3404">
          <cell r="A3404">
            <v>533014</v>
          </cell>
          <cell r="B3404" t="str">
            <v>Sicagen India Ltd</v>
          </cell>
          <cell r="C3404" t="str">
            <v>INE176J01011</v>
          </cell>
        </row>
        <row r="3405">
          <cell r="A3405">
            <v>533015</v>
          </cell>
          <cell r="B3405" t="str">
            <v>Nu Tek India Ltd</v>
          </cell>
          <cell r="C3405" t="str">
            <v>INE318J01027</v>
          </cell>
        </row>
        <row r="3406">
          <cell r="A3406">
            <v>533016</v>
          </cell>
          <cell r="B3406" t="str">
            <v>Austral Coke &amp; Projects Ltd</v>
          </cell>
          <cell r="C3406" t="str">
            <v>INE455J01027</v>
          </cell>
        </row>
        <row r="3407">
          <cell r="A3407">
            <v>533017</v>
          </cell>
          <cell r="B3407" t="str">
            <v>Resurgere Mines &amp; Minerals India Ltd</v>
          </cell>
          <cell r="C3407" t="str">
            <v>INE774I01031</v>
          </cell>
        </row>
        <row r="3408">
          <cell r="A3408">
            <v>533018</v>
          </cell>
          <cell r="B3408" t="str">
            <v>Simplex Mills Company Ltd</v>
          </cell>
          <cell r="C3408" t="str">
            <v>INE457H01019</v>
          </cell>
        </row>
        <row r="3409">
          <cell r="A3409">
            <v>533019</v>
          </cell>
          <cell r="B3409" t="str">
            <v>Simplex Papers Ltd</v>
          </cell>
          <cell r="C3409" t="str">
            <v>INE456H01011</v>
          </cell>
        </row>
        <row r="3410">
          <cell r="A3410">
            <v>533022</v>
          </cell>
          <cell r="B3410" t="str">
            <v>20 Microns Ltd</v>
          </cell>
          <cell r="C3410" t="str">
            <v>INE144J01027</v>
          </cell>
        </row>
        <row r="3411">
          <cell r="A3411">
            <v>533023</v>
          </cell>
          <cell r="B3411" t="str">
            <v>WABCO India Ltd</v>
          </cell>
          <cell r="C3411" t="str">
            <v>INE342J01019</v>
          </cell>
        </row>
        <row r="3412">
          <cell r="A3412">
            <v>533029</v>
          </cell>
          <cell r="B3412" t="str">
            <v>Alkali Metals Ltd</v>
          </cell>
          <cell r="C3412" t="str">
            <v>INE773I01017</v>
          </cell>
        </row>
        <row r="3413">
          <cell r="A3413">
            <v>533033</v>
          </cell>
          <cell r="B3413" t="str">
            <v>ISGEC Heavy Engineering Ltd</v>
          </cell>
          <cell r="C3413" t="str">
            <v>INE858B01029</v>
          </cell>
        </row>
        <row r="3414">
          <cell r="A3414">
            <v>533047</v>
          </cell>
          <cell r="B3414" t="str">
            <v>Indian Metals &amp; Ferro Alloys Ltd</v>
          </cell>
          <cell r="C3414" t="str">
            <v>INE919H01018</v>
          </cell>
        </row>
        <row r="3415">
          <cell r="A3415">
            <v>533048</v>
          </cell>
          <cell r="B3415" t="str">
            <v>GI Engineering Solutions Ltd</v>
          </cell>
          <cell r="C3415" t="str">
            <v>INE065J01016</v>
          </cell>
        </row>
        <row r="3416">
          <cell r="A3416">
            <v>533056</v>
          </cell>
          <cell r="B3416" t="str">
            <v>VEDAVAAG Systems Ltd</v>
          </cell>
          <cell r="C3416" t="str">
            <v>INE359B01010</v>
          </cell>
        </row>
        <row r="3417">
          <cell r="A3417">
            <v>533078</v>
          </cell>
          <cell r="B3417" t="str">
            <v>Manjeera Constructions Ltd</v>
          </cell>
          <cell r="C3417" t="str">
            <v>INE320D01018</v>
          </cell>
        </row>
        <row r="3418">
          <cell r="A3418">
            <v>533079</v>
          </cell>
          <cell r="B3418" t="str">
            <v>Sand Plast (India) Ltd</v>
          </cell>
          <cell r="C3418" t="str">
            <v>INE122K01013</v>
          </cell>
        </row>
        <row r="3419">
          <cell r="A3419">
            <v>533080</v>
          </cell>
          <cell r="B3419" t="str">
            <v>Mold-Tek Packaging Ltd</v>
          </cell>
          <cell r="C3419" t="str">
            <v>INE893J01029</v>
          </cell>
        </row>
        <row r="3420">
          <cell r="A3420">
            <v>533088</v>
          </cell>
          <cell r="B3420" t="str">
            <v>Mahindra Holidays &amp; Resorts India Ltd</v>
          </cell>
          <cell r="C3420" t="str">
            <v>INE998I01010</v>
          </cell>
        </row>
        <row r="3421">
          <cell r="A3421">
            <v>533090</v>
          </cell>
          <cell r="B3421" t="str">
            <v>Excel Realty N Infra Ltd</v>
          </cell>
          <cell r="C3421" t="str">
            <v>INE688J01015</v>
          </cell>
        </row>
        <row r="3422">
          <cell r="A3422">
            <v>533093</v>
          </cell>
          <cell r="B3422" t="str">
            <v>Raj Oil Mills Ltd</v>
          </cell>
          <cell r="C3422" t="str">
            <v>INE294G01026</v>
          </cell>
        </row>
        <row r="3423">
          <cell r="A3423">
            <v>533095</v>
          </cell>
          <cell r="B3423" t="str">
            <v>Bengal &amp; Assam Company Ltd</v>
          </cell>
          <cell r="C3423" t="str">
            <v>INE083K01017</v>
          </cell>
        </row>
        <row r="3424">
          <cell r="A3424">
            <v>533096</v>
          </cell>
          <cell r="B3424" t="str">
            <v>Adani Power Ltd</v>
          </cell>
          <cell r="C3424" t="str">
            <v>INE814H01011</v>
          </cell>
        </row>
        <row r="3425">
          <cell r="A3425">
            <v>533098</v>
          </cell>
          <cell r="B3425" t="str">
            <v>NHPC Ltd</v>
          </cell>
          <cell r="C3425" t="str">
            <v>INE848E01016</v>
          </cell>
        </row>
        <row r="3426">
          <cell r="A3426">
            <v>533101</v>
          </cell>
          <cell r="B3426" t="str">
            <v>Suryaamba Spinning Mills Ltd</v>
          </cell>
          <cell r="C3426" t="str">
            <v>INE360J01011</v>
          </cell>
        </row>
        <row r="3427">
          <cell r="A3427">
            <v>533103</v>
          </cell>
          <cell r="B3427" t="str">
            <v>Jindal Cotex Ltd</v>
          </cell>
          <cell r="C3427" t="str">
            <v>INE904J01016</v>
          </cell>
        </row>
        <row r="3428">
          <cell r="A3428">
            <v>533104</v>
          </cell>
          <cell r="B3428" t="str">
            <v>Globus Spirits Ltd</v>
          </cell>
          <cell r="C3428" t="str">
            <v>INE615I01010</v>
          </cell>
        </row>
        <row r="3429">
          <cell r="A3429">
            <v>533106</v>
          </cell>
          <cell r="B3429" t="str">
            <v>Oil India Ltd</v>
          </cell>
          <cell r="C3429" t="str">
            <v>INE274J01014</v>
          </cell>
        </row>
        <row r="3430">
          <cell r="A3430">
            <v>533107</v>
          </cell>
          <cell r="B3430" t="str">
            <v>Reliance Naval and Engineering Ltd</v>
          </cell>
          <cell r="C3430" t="str">
            <v>INE542F01012</v>
          </cell>
        </row>
        <row r="3431">
          <cell r="A3431">
            <v>533108</v>
          </cell>
          <cell r="B3431" t="str">
            <v>Bhilwara Technical Textiles Ltd</v>
          </cell>
          <cell r="C3431" t="str">
            <v>INE274K01012</v>
          </cell>
        </row>
        <row r="3432">
          <cell r="A3432">
            <v>533109</v>
          </cell>
          <cell r="B3432" t="str">
            <v>Euro Multivision Ltd</v>
          </cell>
          <cell r="C3432" t="str">
            <v>INE063J01011</v>
          </cell>
        </row>
        <row r="3433">
          <cell r="A3433">
            <v>533110</v>
          </cell>
          <cell r="B3433" t="str">
            <v>Shree Precoated Steels Ltd</v>
          </cell>
          <cell r="C3433" t="str">
            <v>INE318K01025</v>
          </cell>
        </row>
        <row r="3434">
          <cell r="A3434">
            <v>533121</v>
          </cell>
          <cell r="B3434" t="str">
            <v>Expleo Solutions Ltd</v>
          </cell>
          <cell r="C3434" t="str">
            <v>INE201K01015</v>
          </cell>
        </row>
        <row r="3435">
          <cell r="A3435">
            <v>533122</v>
          </cell>
          <cell r="B3435" t="str">
            <v>RattanIndia Power Ltd</v>
          </cell>
          <cell r="C3435" t="str">
            <v>INE399K01017</v>
          </cell>
        </row>
        <row r="3436">
          <cell r="A3436">
            <v>533137</v>
          </cell>
          <cell r="B3436" t="str">
            <v>Den Networks Ltd</v>
          </cell>
          <cell r="C3436" t="str">
            <v>INE947J01015</v>
          </cell>
        </row>
        <row r="3437">
          <cell r="A3437">
            <v>533138</v>
          </cell>
          <cell r="B3437" t="str">
            <v>Astec Lifesciences Ltd</v>
          </cell>
          <cell r="C3437" t="str">
            <v>INE563J01010</v>
          </cell>
        </row>
        <row r="3438">
          <cell r="A3438">
            <v>533144</v>
          </cell>
          <cell r="B3438" t="str">
            <v>Cox &amp; Kings Ltd</v>
          </cell>
          <cell r="C3438" t="str">
            <v>INE008I01026</v>
          </cell>
        </row>
        <row r="3439">
          <cell r="A3439">
            <v>533146</v>
          </cell>
          <cell r="B3439" t="str">
            <v>D-Link (India) Ltd</v>
          </cell>
          <cell r="C3439" t="str">
            <v>INE250K01012</v>
          </cell>
        </row>
        <row r="3440">
          <cell r="A3440">
            <v>533148</v>
          </cell>
          <cell r="B3440" t="str">
            <v>JSW Energy Ltd</v>
          </cell>
          <cell r="C3440" t="str">
            <v>INE121E01018</v>
          </cell>
        </row>
        <row r="3441">
          <cell r="A3441">
            <v>533149</v>
          </cell>
          <cell r="B3441" t="str">
            <v>Essar Securities Ltd</v>
          </cell>
          <cell r="C3441" t="str">
            <v>INE143K01019</v>
          </cell>
        </row>
        <row r="3442">
          <cell r="A3442">
            <v>533150</v>
          </cell>
          <cell r="B3442" t="str">
            <v>Godrej Properties Ltd</v>
          </cell>
          <cell r="C3442" t="str">
            <v>INE484J01027</v>
          </cell>
        </row>
        <row r="3443">
          <cell r="A3443">
            <v>533151</v>
          </cell>
          <cell r="B3443" t="str">
            <v>D. B. Corp Ltd</v>
          </cell>
          <cell r="C3443" t="str">
            <v>INE950I01011</v>
          </cell>
        </row>
        <row r="3444">
          <cell r="A3444">
            <v>533152</v>
          </cell>
          <cell r="B3444" t="str">
            <v>MBL Infrastructures Ltd</v>
          </cell>
          <cell r="C3444" t="str">
            <v>INE912H01013</v>
          </cell>
        </row>
        <row r="3445">
          <cell r="A3445">
            <v>533155</v>
          </cell>
          <cell r="B3445" t="str">
            <v>Jubilant FoodWorks Ltd</v>
          </cell>
          <cell r="C3445" t="str">
            <v>INE797F01012</v>
          </cell>
        </row>
        <row r="3446">
          <cell r="A3446">
            <v>533156</v>
          </cell>
          <cell r="B3446" t="str">
            <v>Vascon Engineers Ltd</v>
          </cell>
          <cell r="C3446" t="str">
            <v>INE893I01013</v>
          </cell>
        </row>
        <row r="3447">
          <cell r="A3447">
            <v>533157</v>
          </cell>
          <cell r="B3447" t="str">
            <v>Syncom Healthcare Ltd</v>
          </cell>
          <cell r="C3447" t="str">
            <v>INE602K01014</v>
          </cell>
        </row>
        <row r="3448">
          <cell r="A3448">
            <v>533158</v>
          </cell>
          <cell r="B3448" t="str">
            <v>Thangamayil Jewellery Ltd</v>
          </cell>
          <cell r="C3448" t="str">
            <v>INE085J01014</v>
          </cell>
        </row>
        <row r="3449">
          <cell r="A3449">
            <v>533160</v>
          </cell>
          <cell r="B3449" t="str">
            <v>D B Realty Ltd</v>
          </cell>
          <cell r="C3449" t="str">
            <v>INE879I01012</v>
          </cell>
        </row>
        <row r="3450">
          <cell r="A3450">
            <v>533161</v>
          </cell>
          <cell r="B3450" t="str">
            <v>Emmbi Industries Ltd</v>
          </cell>
          <cell r="C3450" t="str">
            <v>INE753K01015</v>
          </cell>
        </row>
        <row r="3451">
          <cell r="A3451">
            <v>533162</v>
          </cell>
          <cell r="B3451" t="str">
            <v>Hathway Cable &amp; Datacom Ltd</v>
          </cell>
          <cell r="C3451" t="str">
            <v>INE982F01036</v>
          </cell>
        </row>
        <row r="3452">
          <cell r="A3452">
            <v>533163</v>
          </cell>
          <cell r="B3452" t="str">
            <v>ARSS Infrastructure Projects Ltd</v>
          </cell>
          <cell r="C3452" t="str">
            <v>INE267I01010</v>
          </cell>
        </row>
        <row r="3453">
          <cell r="A3453">
            <v>533164</v>
          </cell>
          <cell r="B3453" t="str">
            <v>Texmo Pipes and Products Ltd</v>
          </cell>
          <cell r="C3453" t="str">
            <v>INE141K01013</v>
          </cell>
        </row>
        <row r="3454">
          <cell r="A3454">
            <v>533166</v>
          </cell>
          <cell r="B3454" t="str">
            <v>Sundaram Multi Pap Ltd</v>
          </cell>
          <cell r="C3454" t="str">
            <v>INE108E01023</v>
          </cell>
        </row>
        <row r="3455">
          <cell r="A3455">
            <v>533167</v>
          </cell>
          <cell r="B3455" t="str">
            <v>Coromandel Engineering Company Ltd</v>
          </cell>
          <cell r="C3455" t="str">
            <v>INE312J01012</v>
          </cell>
        </row>
        <row r="3456">
          <cell r="A3456">
            <v>533168</v>
          </cell>
          <cell r="B3456" t="str">
            <v>Rossell India Ltd</v>
          </cell>
          <cell r="C3456" t="str">
            <v>INE847C01020</v>
          </cell>
        </row>
        <row r="3457">
          <cell r="A3457">
            <v>533169</v>
          </cell>
          <cell r="B3457" t="str">
            <v>Man Infraconstruction Ltd</v>
          </cell>
          <cell r="C3457" t="str">
            <v>INE949H01023</v>
          </cell>
        </row>
        <row r="3458">
          <cell r="A3458">
            <v>533170</v>
          </cell>
          <cell r="B3458" t="str">
            <v>Tamboli Capital Ltd</v>
          </cell>
          <cell r="C3458" t="str">
            <v>INE864J01012</v>
          </cell>
        </row>
        <row r="3459">
          <cell r="A3459">
            <v>533176</v>
          </cell>
          <cell r="B3459" t="str">
            <v>DQ Entertainment (International) Ltd</v>
          </cell>
          <cell r="C3459" t="str">
            <v>INE656K01010</v>
          </cell>
        </row>
        <row r="3460">
          <cell r="A3460">
            <v>533177</v>
          </cell>
          <cell r="B3460" t="str">
            <v>IL&amp;FS Transportation Networks Ltd</v>
          </cell>
          <cell r="C3460" t="str">
            <v>INE975G01012</v>
          </cell>
        </row>
        <row r="3461">
          <cell r="A3461">
            <v>533178</v>
          </cell>
          <cell r="B3461" t="str">
            <v>Pradip Overseas Ltd</v>
          </cell>
          <cell r="C3461" t="str">
            <v>INE495J01015</v>
          </cell>
        </row>
        <row r="3462">
          <cell r="A3462">
            <v>533179</v>
          </cell>
          <cell r="B3462" t="str">
            <v>Persistent Systems Ltd</v>
          </cell>
          <cell r="C3462" t="str">
            <v>INE262H01013</v>
          </cell>
        </row>
        <row r="3463">
          <cell r="A3463">
            <v>533181</v>
          </cell>
          <cell r="B3463" t="str">
            <v>Intrasoft Technologies Ltd</v>
          </cell>
          <cell r="C3463" t="str">
            <v>INE566K01011</v>
          </cell>
        </row>
        <row r="3464">
          <cell r="A3464">
            <v>533189</v>
          </cell>
          <cell r="B3464" t="str">
            <v>Goenka Diamond &amp; Jewels Ltd</v>
          </cell>
          <cell r="C3464" t="str">
            <v>INE516K01024</v>
          </cell>
        </row>
        <row r="3465">
          <cell r="A3465">
            <v>533192</v>
          </cell>
          <cell r="B3465" t="str">
            <v>KCP Sugar &amp; Industries Corporation Ltd</v>
          </cell>
          <cell r="C3465" t="str">
            <v>INE790B01024</v>
          </cell>
        </row>
        <row r="3466">
          <cell r="A3466">
            <v>533193</v>
          </cell>
          <cell r="B3466" t="str">
            <v>Kirloskar Electric Company Ltd</v>
          </cell>
          <cell r="C3466" t="str">
            <v>INE134B01017</v>
          </cell>
        </row>
        <row r="3467">
          <cell r="A3467">
            <v>533200</v>
          </cell>
          <cell r="B3467" t="str">
            <v>Talwalkars Better Value Fitness Ltd</v>
          </cell>
          <cell r="C3467" t="str">
            <v>INE502K01016</v>
          </cell>
        </row>
        <row r="3468">
          <cell r="A3468">
            <v>533202</v>
          </cell>
          <cell r="B3468" t="str">
            <v>Nel Holdings South Ltd</v>
          </cell>
          <cell r="C3468" t="str">
            <v>INE639K01016</v>
          </cell>
        </row>
        <row r="3469">
          <cell r="A3469">
            <v>533203</v>
          </cell>
          <cell r="B3469" t="str">
            <v>Tarapur Transformers Ltd</v>
          </cell>
          <cell r="C3469" t="str">
            <v>INE747K01017</v>
          </cell>
        </row>
        <row r="3470">
          <cell r="A3470">
            <v>533204</v>
          </cell>
          <cell r="B3470" t="str">
            <v>GB Global Ltd</v>
          </cell>
          <cell r="C3470" t="str">
            <v>INE087J01028</v>
          </cell>
        </row>
        <row r="3471">
          <cell r="A3471">
            <v>533206</v>
          </cell>
          <cell r="B3471" t="str">
            <v>SJVN Ltd</v>
          </cell>
          <cell r="C3471" t="str">
            <v>INE002L01015</v>
          </cell>
        </row>
        <row r="3472">
          <cell r="A3472">
            <v>533207</v>
          </cell>
          <cell r="B3472" t="str">
            <v>Jaypee Infratech Ltd</v>
          </cell>
          <cell r="C3472" t="str">
            <v>INE099J01015</v>
          </cell>
        </row>
        <row r="3473">
          <cell r="A3473">
            <v>533208</v>
          </cell>
          <cell r="B3473" t="str">
            <v>Emami Paper Mills Ltd</v>
          </cell>
          <cell r="C3473" t="str">
            <v>INE830C01026</v>
          </cell>
        </row>
        <row r="3474">
          <cell r="A3474">
            <v>533210</v>
          </cell>
          <cell r="B3474" t="str">
            <v>Kriti Nutrients Ltd</v>
          </cell>
          <cell r="C3474" t="str">
            <v>INE798K01010</v>
          </cell>
        </row>
        <row r="3475">
          <cell r="A3475">
            <v>533212</v>
          </cell>
          <cell r="B3475" t="str">
            <v>GKB Ophthalmics Ltd</v>
          </cell>
          <cell r="C3475" t="str">
            <v>INE265D01015</v>
          </cell>
        </row>
        <row r="3476">
          <cell r="A3476">
            <v>533216</v>
          </cell>
          <cell r="B3476" t="str">
            <v>Technofab Engineering Ltd</v>
          </cell>
          <cell r="C3476" t="str">
            <v>INE509K01011</v>
          </cell>
        </row>
        <row r="3477">
          <cell r="A3477">
            <v>533217</v>
          </cell>
          <cell r="B3477" t="str">
            <v>Hindustan Media Ventures Ltd</v>
          </cell>
          <cell r="C3477" t="str">
            <v>INE871K01015</v>
          </cell>
        </row>
        <row r="3478">
          <cell r="A3478">
            <v>533218</v>
          </cell>
          <cell r="B3478" t="str">
            <v>Emami Realty Ltd</v>
          </cell>
          <cell r="C3478" t="str">
            <v>INE778K01012</v>
          </cell>
        </row>
        <row r="3479">
          <cell r="A3479">
            <v>533221</v>
          </cell>
          <cell r="B3479" t="str">
            <v>Asian Hotels (West) Ltd</v>
          </cell>
          <cell r="C3479" t="str">
            <v>INE915K01010</v>
          </cell>
        </row>
        <row r="3480">
          <cell r="A3480">
            <v>533227</v>
          </cell>
          <cell r="B3480" t="str">
            <v>Asian Hotels (East) Ltd</v>
          </cell>
          <cell r="C3480" t="str">
            <v>INE926K01017</v>
          </cell>
        </row>
        <row r="3481">
          <cell r="A3481">
            <v>533229</v>
          </cell>
          <cell r="B3481" t="str">
            <v>Bajaj Consumer Care Ltd</v>
          </cell>
          <cell r="C3481" t="str">
            <v>INE933K01021</v>
          </cell>
        </row>
        <row r="3482">
          <cell r="A3482">
            <v>533239</v>
          </cell>
          <cell r="B3482" t="str">
            <v>Prakash Steelage Ltd</v>
          </cell>
          <cell r="C3482" t="str">
            <v>INE696K01024</v>
          </cell>
        </row>
        <row r="3483">
          <cell r="A3483">
            <v>533248</v>
          </cell>
          <cell r="B3483" t="str">
            <v>Gujarat Pipavav Port Ltd</v>
          </cell>
          <cell r="C3483" t="str">
            <v>INE517F01014</v>
          </cell>
        </row>
        <row r="3484">
          <cell r="A3484">
            <v>533252</v>
          </cell>
          <cell r="B3484" t="str">
            <v>Welspun Investments and Commercials Ltd</v>
          </cell>
          <cell r="C3484" t="str">
            <v>INE389K01018</v>
          </cell>
        </row>
        <row r="3485">
          <cell r="A3485">
            <v>533257</v>
          </cell>
          <cell r="B3485" t="str">
            <v>Indosolar Ltd</v>
          </cell>
          <cell r="C3485" t="str">
            <v>INE866K01015</v>
          </cell>
        </row>
        <row r="3486">
          <cell r="A3486">
            <v>533259</v>
          </cell>
          <cell r="B3486" t="str">
            <v>Sastasundar Ventures Ltd</v>
          </cell>
          <cell r="C3486" t="str">
            <v>INE019J01013</v>
          </cell>
        </row>
        <row r="3487">
          <cell r="A3487">
            <v>533260</v>
          </cell>
          <cell r="B3487" t="str">
            <v>Career Point Ltd</v>
          </cell>
          <cell r="C3487" t="str">
            <v>INE521J01018</v>
          </cell>
        </row>
        <row r="3488">
          <cell r="A3488">
            <v>533261</v>
          </cell>
          <cell r="B3488" t="str">
            <v>Eros International Media Ltd</v>
          </cell>
          <cell r="C3488" t="str">
            <v>INE416L01017</v>
          </cell>
        </row>
        <row r="3489">
          <cell r="A3489">
            <v>533262</v>
          </cell>
          <cell r="B3489" t="str">
            <v>Ramky Infrastructure Ltd</v>
          </cell>
          <cell r="C3489" t="str">
            <v>INE874I01013</v>
          </cell>
        </row>
        <row r="3490">
          <cell r="A3490">
            <v>533263</v>
          </cell>
          <cell r="B3490" t="str">
            <v>Orient Green Power Company Ltd</v>
          </cell>
          <cell r="C3490" t="str">
            <v>INE999K01014</v>
          </cell>
        </row>
        <row r="3491">
          <cell r="A3491">
            <v>533265</v>
          </cell>
          <cell r="B3491" t="str">
            <v>Gallantt Ispat Ltd</v>
          </cell>
          <cell r="C3491" t="str">
            <v>INE528K01029</v>
          </cell>
        </row>
        <row r="3492">
          <cell r="A3492">
            <v>533267</v>
          </cell>
          <cell r="B3492" t="str">
            <v>Cantabil Retail India Ltd</v>
          </cell>
          <cell r="C3492" t="str">
            <v>INE068L01016</v>
          </cell>
        </row>
        <row r="3493">
          <cell r="A3493">
            <v>533268</v>
          </cell>
          <cell r="B3493" t="str">
            <v>Sea TV Network Ltd</v>
          </cell>
          <cell r="C3493" t="str">
            <v>INE351L01016</v>
          </cell>
        </row>
        <row r="3494">
          <cell r="A3494">
            <v>533269</v>
          </cell>
          <cell r="B3494" t="str">
            <v>VA Tech Wabag Ltd</v>
          </cell>
          <cell r="C3494" t="str">
            <v>INE956G01038</v>
          </cell>
        </row>
        <row r="3495">
          <cell r="A3495">
            <v>533270</v>
          </cell>
          <cell r="B3495" t="str">
            <v>Bedmutha Industries Ltd</v>
          </cell>
          <cell r="C3495" t="str">
            <v>INE844K01012</v>
          </cell>
        </row>
        <row r="3496">
          <cell r="A3496">
            <v>533271</v>
          </cell>
          <cell r="B3496" t="str">
            <v>Ashoka Buildcon Ltd</v>
          </cell>
          <cell r="C3496" t="str">
            <v>INE442H01029</v>
          </cell>
        </row>
        <row r="3497">
          <cell r="A3497">
            <v>533272</v>
          </cell>
          <cell r="B3497" t="str">
            <v>Commercial Engineers &amp; Body Builders Co Ltd</v>
          </cell>
          <cell r="C3497" t="str">
            <v>INE209L01016</v>
          </cell>
        </row>
        <row r="3498">
          <cell r="A3498">
            <v>533273</v>
          </cell>
          <cell r="B3498" t="str">
            <v>Oberoi Realty Ltd</v>
          </cell>
          <cell r="C3498" t="str">
            <v>INE093I01010</v>
          </cell>
        </row>
        <row r="3499">
          <cell r="A3499">
            <v>533274</v>
          </cell>
          <cell r="B3499" t="str">
            <v>Prestige Estates Projects Ltd</v>
          </cell>
          <cell r="C3499" t="str">
            <v>INE811K01011</v>
          </cell>
        </row>
        <row r="3500">
          <cell r="A3500">
            <v>533275</v>
          </cell>
          <cell r="B3500" t="str">
            <v>Gyscoal Alloys Ltd</v>
          </cell>
          <cell r="C3500" t="str">
            <v>INE482J01021</v>
          </cell>
        </row>
        <row r="3501">
          <cell r="A3501">
            <v>533278</v>
          </cell>
          <cell r="B3501" t="str">
            <v>Coal India Ltd</v>
          </cell>
          <cell r="C3501" t="str">
            <v>INE522F01014</v>
          </cell>
        </row>
        <row r="3502">
          <cell r="A3502">
            <v>533282</v>
          </cell>
          <cell r="B3502" t="str">
            <v>Gravita India Ltd</v>
          </cell>
          <cell r="C3502" t="str">
            <v>INE024L01027</v>
          </cell>
        </row>
        <row r="3503">
          <cell r="A3503">
            <v>533284</v>
          </cell>
          <cell r="B3503" t="str">
            <v>R P P Infra Projects Ltd</v>
          </cell>
          <cell r="C3503" t="str">
            <v>INE324L01013</v>
          </cell>
        </row>
        <row r="3504">
          <cell r="A3504">
            <v>533285</v>
          </cell>
          <cell r="B3504" t="str">
            <v>RDB Realty &amp; Infrastructure Ltd</v>
          </cell>
          <cell r="C3504" t="str">
            <v>INE245L01010</v>
          </cell>
        </row>
        <row r="3505">
          <cell r="A3505">
            <v>533286</v>
          </cell>
          <cell r="B3505" t="str">
            <v>Moil Ltd</v>
          </cell>
          <cell r="C3505" t="str">
            <v>INE490G01020</v>
          </cell>
        </row>
        <row r="3506">
          <cell r="A3506">
            <v>533287</v>
          </cell>
          <cell r="B3506" t="str">
            <v>Zee Learn Ltd</v>
          </cell>
          <cell r="C3506" t="str">
            <v>INE565L01011</v>
          </cell>
        </row>
        <row r="3507">
          <cell r="A3507">
            <v>533289</v>
          </cell>
          <cell r="B3507" t="str">
            <v>Kesar Terminals &amp; Infrastructure Ltd</v>
          </cell>
          <cell r="C3507" t="str">
            <v>INE096L01025</v>
          </cell>
        </row>
        <row r="3508">
          <cell r="A3508">
            <v>533292</v>
          </cell>
          <cell r="B3508" t="str">
            <v>A2Z Infra Engineering Ltd</v>
          </cell>
          <cell r="C3508" t="str">
            <v>INE619I01012</v>
          </cell>
        </row>
        <row r="3509">
          <cell r="A3509">
            <v>533293</v>
          </cell>
          <cell r="B3509" t="str">
            <v>Kirloskar Oil Engines Ltd</v>
          </cell>
          <cell r="C3509" t="str">
            <v>INE146L01010</v>
          </cell>
        </row>
        <row r="3510">
          <cell r="A3510">
            <v>533294</v>
          </cell>
          <cell r="B3510" t="str">
            <v>Ravi Kumar Distilleries Ltd</v>
          </cell>
          <cell r="C3510" t="str">
            <v>INE722J01012</v>
          </cell>
        </row>
        <row r="3511">
          <cell r="A3511">
            <v>533295</v>
          </cell>
          <cell r="B3511" t="str">
            <v>Punjab &amp; Sind Bank</v>
          </cell>
          <cell r="C3511" t="str">
            <v>INE608A01012</v>
          </cell>
        </row>
        <row r="3512">
          <cell r="A3512">
            <v>533296</v>
          </cell>
          <cell r="B3512" t="str">
            <v>Future Market Networks Ltd</v>
          </cell>
          <cell r="C3512" t="str">
            <v>INE360L01017</v>
          </cell>
        </row>
        <row r="3513">
          <cell r="A3513">
            <v>533298</v>
          </cell>
          <cell r="B3513" t="str">
            <v>Surana Solar Ltd</v>
          </cell>
          <cell r="C3513" t="str">
            <v>INE272L01022</v>
          </cell>
        </row>
        <row r="3514">
          <cell r="A3514">
            <v>533301</v>
          </cell>
          <cell r="B3514" t="str">
            <v>Shekhawati Poly Yarn Ltd</v>
          </cell>
          <cell r="C3514" t="str">
            <v>INE268L01020</v>
          </cell>
        </row>
        <row r="3515">
          <cell r="A3515">
            <v>533302</v>
          </cell>
          <cell r="B3515" t="str">
            <v>Kalyani Investment Company Ltd</v>
          </cell>
          <cell r="C3515" t="str">
            <v>INE029L01018</v>
          </cell>
        </row>
        <row r="3516">
          <cell r="A3516">
            <v>533303</v>
          </cell>
          <cell r="B3516" t="str">
            <v>BF Investment Ltd</v>
          </cell>
          <cell r="C3516" t="str">
            <v>INE878K01010</v>
          </cell>
        </row>
        <row r="3517">
          <cell r="A3517">
            <v>533305</v>
          </cell>
          <cell r="B3517" t="str">
            <v>SRS Real Infrastructure Ltd</v>
          </cell>
          <cell r="C3517" t="str">
            <v>INE953I01023</v>
          </cell>
        </row>
        <row r="3518">
          <cell r="A3518">
            <v>533306</v>
          </cell>
          <cell r="B3518" t="str">
            <v>Summit Securities Ltd</v>
          </cell>
          <cell r="C3518" t="str">
            <v>INE519C01017</v>
          </cell>
        </row>
        <row r="3519">
          <cell r="A3519">
            <v>533310</v>
          </cell>
          <cell r="B3519" t="str">
            <v>Midvalley Entertainment Ltd</v>
          </cell>
          <cell r="C3519" t="str">
            <v>INE422B01016</v>
          </cell>
        </row>
        <row r="3520">
          <cell r="A3520">
            <v>533315</v>
          </cell>
          <cell r="B3520" t="str">
            <v>Innovassynth Investments Ltd</v>
          </cell>
          <cell r="C3520" t="str">
            <v>INE690J01011</v>
          </cell>
        </row>
        <row r="3521">
          <cell r="A3521">
            <v>533316</v>
          </cell>
          <cell r="B3521" t="str">
            <v>STEL Holdings Ltd</v>
          </cell>
          <cell r="C3521" t="str">
            <v>INE577L01016</v>
          </cell>
        </row>
        <row r="3522">
          <cell r="A3522">
            <v>533317</v>
          </cell>
          <cell r="B3522" t="str">
            <v>Omkar Speciality Chemicals Ltd</v>
          </cell>
          <cell r="C3522" t="str">
            <v>INE474L01016</v>
          </cell>
        </row>
        <row r="3523">
          <cell r="A3523">
            <v>533320</v>
          </cell>
          <cell r="B3523" t="str">
            <v>Jubilant Industries Ltd</v>
          </cell>
          <cell r="C3523" t="str">
            <v>INE645L01011</v>
          </cell>
        </row>
        <row r="3524">
          <cell r="A3524">
            <v>533321</v>
          </cell>
          <cell r="B3524" t="str">
            <v>Bil Energy Systems Ltd</v>
          </cell>
          <cell r="C3524" t="str">
            <v>INE607L01029</v>
          </cell>
        </row>
        <row r="3525">
          <cell r="A3525">
            <v>533326</v>
          </cell>
          <cell r="B3525" t="str">
            <v>Texmaco Rail &amp; Engineering Ltd</v>
          </cell>
          <cell r="C3525" t="str">
            <v>INE621L01012</v>
          </cell>
        </row>
        <row r="3526">
          <cell r="A3526">
            <v>533329</v>
          </cell>
          <cell r="B3526" t="str">
            <v>Indian Terrain Fashions Ltd</v>
          </cell>
          <cell r="C3526" t="str">
            <v>INE611L01021</v>
          </cell>
        </row>
        <row r="3527">
          <cell r="A3527">
            <v>533333</v>
          </cell>
          <cell r="B3527" t="str">
            <v>Fineotex Chemical Ltd</v>
          </cell>
          <cell r="C3527" t="str">
            <v>INE045J01026</v>
          </cell>
        </row>
        <row r="3528">
          <cell r="A3528">
            <v>533336</v>
          </cell>
          <cell r="B3528" t="str">
            <v>Dhunseri Investments Ltd</v>
          </cell>
          <cell r="C3528" t="str">
            <v>INE320L01011</v>
          </cell>
        </row>
        <row r="3529">
          <cell r="A3529">
            <v>533339</v>
          </cell>
          <cell r="B3529" t="str">
            <v>ZEN Technologies Ltd</v>
          </cell>
          <cell r="C3529" t="str">
            <v>INE251B01027</v>
          </cell>
        </row>
        <row r="3530">
          <cell r="A3530">
            <v>533343</v>
          </cell>
          <cell r="B3530" t="str">
            <v>Lovable Lingerie Ltd</v>
          </cell>
          <cell r="C3530" t="str">
            <v>INE597L01014</v>
          </cell>
        </row>
        <row r="3531">
          <cell r="A3531">
            <v>533344</v>
          </cell>
          <cell r="B3531" t="str">
            <v>PTC India Financial Services Ltd</v>
          </cell>
          <cell r="C3531" t="str">
            <v>INE560K01014</v>
          </cell>
        </row>
        <row r="3532">
          <cell r="A3532">
            <v>533393</v>
          </cell>
          <cell r="B3532" t="str">
            <v>TCI Developers Ltd</v>
          </cell>
          <cell r="C3532" t="str">
            <v>INE662L01016</v>
          </cell>
        </row>
        <row r="3533">
          <cell r="A3533">
            <v>533398</v>
          </cell>
          <cell r="B3533" t="str">
            <v>Muthoot Finance Ltd</v>
          </cell>
          <cell r="C3533" t="str">
            <v>INE414G01012</v>
          </cell>
        </row>
        <row r="3534">
          <cell r="A3534">
            <v>533400</v>
          </cell>
          <cell r="B3534" t="str">
            <v>Future Consumer Ltd</v>
          </cell>
          <cell r="C3534" t="str">
            <v>INE220J01025</v>
          </cell>
        </row>
        <row r="3535">
          <cell r="A3535">
            <v>533407</v>
          </cell>
          <cell r="B3535" t="str">
            <v>CIL Nova Petrochemicals Ltd</v>
          </cell>
          <cell r="C3535" t="str">
            <v>INE672K01025</v>
          </cell>
        </row>
        <row r="3536">
          <cell r="A3536">
            <v>533427</v>
          </cell>
          <cell r="B3536" t="str">
            <v>VMS Industries Ltd</v>
          </cell>
          <cell r="C3536" t="str">
            <v>INE932K01015</v>
          </cell>
        </row>
        <row r="3537">
          <cell r="A3537">
            <v>533451</v>
          </cell>
          <cell r="B3537" t="str">
            <v>Karma Energy Ltd</v>
          </cell>
          <cell r="C3537" t="str">
            <v>INE725L01011</v>
          </cell>
        </row>
        <row r="3538">
          <cell r="A3538">
            <v>533452</v>
          </cell>
          <cell r="B3538" t="str">
            <v>Delphi World Money Ltd</v>
          </cell>
          <cell r="C3538" t="str">
            <v>INE726L01019</v>
          </cell>
        </row>
        <row r="3539">
          <cell r="A3539">
            <v>533470</v>
          </cell>
          <cell r="B3539" t="str">
            <v>Rushil Decor Ltd</v>
          </cell>
          <cell r="C3539" t="str">
            <v>INE573K01017</v>
          </cell>
        </row>
        <row r="3540">
          <cell r="A3540">
            <v>533477</v>
          </cell>
          <cell r="B3540" t="str">
            <v>Enkei Wheels (India) Ltd</v>
          </cell>
          <cell r="C3540" t="str">
            <v>INE130L01014</v>
          </cell>
        </row>
        <row r="3541">
          <cell r="A3541">
            <v>533482</v>
          </cell>
          <cell r="B3541" t="str">
            <v>Kridhan Infra Ltd</v>
          </cell>
          <cell r="C3541" t="str">
            <v>INE524L01026</v>
          </cell>
        </row>
        <row r="3542">
          <cell r="A3542">
            <v>533499</v>
          </cell>
          <cell r="B3542" t="str">
            <v>Bharatiya Global Infomedia Ltd</v>
          </cell>
          <cell r="C3542" t="str">
            <v>INE224M01013</v>
          </cell>
        </row>
        <row r="3543">
          <cell r="A3543">
            <v>533506</v>
          </cell>
          <cell r="B3543" t="str">
            <v>Inventure Growth &amp; Securities Ltd</v>
          </cell>
          <cell r="C3543" t="str">
            <v>INE878H01024</v>
          </cell>
        </row>
        <row r="3544">
          <cell r="A3544">
            <v>533519</v>
          </cell>
          <cell r="B3544" t="str">
            <v>L&amp;T Finance Holdings Ltd</v>
          </cell>
          <cell r="C3544" t="str">
            <v>INE498L01015</v>
          </cell>
        </row>
        <row r="3545">
          <cell r="A3545">
            <v>533520</v>
          </cell>
          <cell r="B3545" t="str">
            <v>Yaari Digital Integrated Services Ltd</v>
          </cell>
          <cell r="C3545" t="str">
            <v>INE126M01010</v>
          </cell>
        </row>
        <row r="3546">
          <cell r="A3546">
            <v>533525</v>
          </cell>
          <cell r="B3546" t="str">
            <v>HealthFore Technologies Ltd</v>
          </cell>
          <cell r="C3546" t="str">
            <v>INE402L01017</v>
          </cell>
        </row>
        <row r="3547">
          <cell r="A3547">
            <v>533540</v>
          </cell>
          <cell r="B3547" t="str">
            <v>Tree House Education &amp; Accessories Ltd</v>
          </cell>
          <cell r="C3547" t="str">
            <v>INE040M01013</v>
          </cell>
        </row>
        <row r="3548">
          <cell r="A3548">
            <v>533543</v>
          </cell>
          <cell r="B3548" t="str">
            <v>Brooks Laboratories Ltd</v>
          </cell>
          <cell r="C3548" t="str">
            <v>INE650L01011</v>
          </cell>
        </row>
        <row r="3549">
          <cell r="A3549">
            <v>533552</v>
          </cell>
          <cell r="B3549" t="str">
            <v>Rupa &amp; Company Ltd</v>
          </cell>
          <cell r="C3549" t="str">
            <v>INE895B01021</v>
          </cell>
        </row>
        <row r="3550">
          <cell r="A3550">
            <v>533553</v>
          </cell>
          <cell r="B3550" t="str">
            <v>TD Power Systems Ltd</v>
          </cell>
          <cell r="C3550" t="str">
            <v>INE419M01019</v>
          </cell>
        </row>
        <row r="3551">
          <cell r="A3551">
            <v>533573</v>
          </cell>
          <cell r="B3551" t="str">
            <v>Alembic Pharmaceuticals Ltd</v>
          </cell>
          <cell r="C3551" t="str">
            <v>INE901L01018</v>
          </cell>
        </row>
        <row r="3552">
          <cell r="A3552">
            <v>533576</v>
          </cell>
          <cell r="B3552" t="str">
            <v>Vaswani Industries Ltd</v>
          </cell>
          <cell r="C3552" t="str">
            <v>INE590L01019</v>
          </cell>
        </row>
        <row r="3553">
          <cell r="A3553">
            <v>533581</v>
          </cell>
          <cell r="B3553" t="str">
            <v>PG Electroplast Ltd</v>
          </cell>
          <cell r="C3553" t="str">
            <v>INE457L01011</v>
          </cell>
        </row>
        <row r="3554">
          <cell r="A3554">
            <v>533602</v>
          </cell>
          <cell r="B3554" t="str">
            <v>Lesha Industries Ltd</v>
          </cell>
          <cell r="C3554" t="str">
            <v>INE050L01048</v>
          </cell>
        </row>
        <row r="3555">
          <cell r="A3555">
            <v>533605</v>
          </cell>
          <cell r="B3555" t="str">
            <v>Setubandhan Infrastructure Ltd</v>
          </cell>
          <cell r="C3555" t="str">
            <v>INE023M01027</v>
          </cell>
        </row>
        <row r="3556">
          <cell r="A3556">
            <v>533608</v>
          </cell>
          <cell r="B3556" t="str">
            <v>RDB Rasayans Ltd</v>
          </cell>
          <cell r="C3556" t="str">
            <v>INE123M01017</v>
          </cell>
        </row>
        <row r="3557">
          <cell r="A3557">
            <v>533629</v>
          </cell>
          <cell r="B3557" t="str">
            <v>Tijaria Polypipes Ltd</v>
          </cell>
          <cell r="C3557" t="str">
            <v>INE440L01017</v>
          </cell>
        </row>
        <row r="3558">
          <cell r="A3558">
            <v>533632</v>
          </cell>
          <cell r="B3558" t="str">
            <v>Onelife Capital Advisors Ltd</v>
          </cell>
          <cell r="C3558" t="str">
            <v>INE912L01015</v>
          </cell>
        </row>
        <row r="3559">
          <cell r="A3559">
            <v>533638</v>
          </cell>
          <cell r="B3559" t="str">
            <v>Flexituff Ventures International Ltd</v>
          </cell>
          <cell r="C3559" t="str">
            <v>INE060J01017</v>
          </cell>
        </row>
        <row r="3560">
          <cell r="A3560">
            <v>533644</v>
          </cell>
          <cell r="B3560" t="str">
            <v>Ujaas Energy Ltd</v>
          </cell>
          <cell r="C3560" t="str">
            <v>INE899L01022</v>
          </cell>
        </row>
        <row r="3561">
          <cell r="A3561">
            <v>533655</v>
          </cell>
          <cell r="B3561" t="str">
            <v>Triveni Turbine Ltd</v>
          </cell>
          <cell r="C3561" t="str">
            <v>INE152M01016</v>
          </cell>
        </row>
        <row r="3562">
          <cell r="A3562">
            <v>533676</v>
          </cell>
          <cell r="B3562" t="str">
            <v>Indo Thai Securities Ltd</v>
          </cell>
          <cell r="C3562" t="str">
            <v>INE337M01013</v>
          </cell>
        </row>
        <row r="3563">
          <cell r="A3563">
            <v>533704</v>
          </cell>
          <cell r="B3563" t="str">
            <v>Essar Shipping Ltd</v>
          </cell>
          <cell r="C3563" t="str">
            <v>INE122M01019</v>
          </cell>
        </row>
        <row r="3564">
          <cell r="A3564">
            <v>533758</v>
          </cell>
          <cell r="B3564" t="str">
            <v>APL Apollo Tubes Ltd</v>
          </cell>
          <cell r="C3564" t="str">
            <v>INE702C01027</v>
          </cell>
        </row>
        <row r="3565">
          <cell r="A3565">
            <v>533761</v>
          </cell>
          <cell r="B3565" t="str">
            <v>GPT Infraprojects Ltd</v>
          </cell>
          <cell r="C3565" t="str">
            <v>INE390G01014</v>
          </cell>
        </row>
        <row r="3566">
          <cell r="A3566">
            <v>533790</v>
          </cell>
          <cell r="B3566" t="str">
            <v>KGN Enterprises Ltd</v>
          </cell>
          <cell r="C3566" t="str">
            <v>INE755B01019</v>
          </cell>
        </row>
        <row r="3567">
          <cell r="A3567">
            <v>533896</v>
          </cell>
          <cell r="B3567" t="str">
            <v>Fervent Synergies Ltd</v>
          </cell>
          <cell r="C3567" t="str">
            <v>INE258M01011</v>
          </cell>
        </row>
        <row r="3568">
          <cell r="A3568">
            <v>533941</v>
          </cell>
          <cell r="B3568" t="str">
            <v>Thomas Scott (India) Ltd</v>
          </cell>
          <cell r="C3568" t="str">
            <v>INE480M01011</v>
          </cell>
        </row>
        <row r="3569">
          <cell r="A3569">
            <v>533982</v>
          </cell>
          <cell r="B3569" t="str">
            <v>Tera Software Ltd</v>
          </cell>
          <cell r="C3569" t="str">
            <v>INE482B01010</v>
          </cell>
        </row>
        <row r="3570">
          <cell r="A3570">
            <v>534060</v>
          </cell>
          <cell r="B3570" t="str">
            <v>PMC Fincorp Ltd</v>
          </cell>
          <cell r="C3570" t="str">
            <v>INE793G01035</v>
          </cell>
        </row>
        <row r="3571">
          <cell r="A3571">
            <v>534063</v>
          </cell>
          <cell r="B3571" t="str">
            <v>Futuristic Solutions Ltd</v>
          </cell>
          <cell r="C3571" t="str">
            <v>INE241F01011</v>
          </cell>
        </row>
        <row r="3572">
          <cell r="A3572">
            <v>534064</v>
          </cell>
          <cell r="B3572" t="str">
            <v>Alliance Integrated Metaliks Ltd</v>
          </cell>
          <cell r="C3572" t="str">
            <v>INE123D01016</v>
          </cell>
        </row>
        <row r="3573">
          <cell r="A3573">
            <v>534076</v>
          </cell>
          <cell r="B3573" t="str">
            <v>Rhi Magnesita India Ltd</v>
          </cell>
          <cell r="C3573" t="str">
            <v>INE743M01012</v>
          </cell>
        </row>
        <row r="3574">
          <cell r="A3574">
            <v>534091</v>
          </cell>
          <cell r="B3574" t="str">
            <v>Multi Commodity Exchange of India Ltd</v>
          </cell>
          <cell r="C3574" t="str">
            <v>INE745G01035</v>
          </cell>
        </row>
        <row r="3575">
          <cell r="A3575">
            <v>534109</v>
          </cell>
          <cell r="B3575" t="str">
            <v>Pyxis Finvest Ltd</v>
          </cell>
          <cell r="C3575" t="str">
            <v>INE883L01018</v>
          </cell>
        </row>
        <row r="3576">
          <cell r="A3576">
            <v>534139</v>
          </cell>
          <cell r="B3576" t="str">
            <v>Schneider Electric Infrastructure Ltd</v>
          </cell>
          <cell r="C3576" t="str">
            <v>INE839M01018</v>
          </cell>
        </row>
        <row r="3577">
          <cell r="A3577">
            <v>534190</v>
          </cell>
          <cell r="B3577" t="str">
            <v>Olympic Cards Ltd</v>
          </cell>
          <cell r="C3577" t="str">
            <v>INE550L01013</v>
          </cell>
        </row>
        <row r="3578">
          <cell r="A3578">
            <v>534309</v>
          </cell>
          <cell r="B3578" t="str">
            <v>NBCC (India) Ltd</v>
          </cell>
          <cell r="C3578" t="str">
            <v>INE095N01031</v>
          </cell>
        </row>
        <row r="3579">
          <cell r="A3579">
            <v>534312</v>
          </cell>
          <cell r="B3579" t="str">
            <v>MT Educare Ltd</v>
          </cell>
          <cell r="C3579" t="str">
            <v>INE472M01018</v>
          </cell>
        </row>
        <row r="3580">
          <cell r="A3580">
            <v>534328</v>
          </cell>
          <cell r="B3580" t="str">
            <v>Hexa Tradex Ltd</v>
          </cell>
          <cell r="C3580" t="str">
            <v>INE750M01017</v>
          </cell>
        </row>
        <row r="3581">
          <cell r="A3581">
            <v>534338</v>
          </cell>
          <cell r="B3581" t="str">
            <v>Maxheights Infrastructure Ltd</v>
          </cell>
          <cell r="C3581" t="str">
            <v>INE393F01010</v>
          </cell>
        </row>
        <row r="3582">
          <cell r="A3582">
            <v>534369</v>
          </cell>
          <cell r="B3582" t="str">
            <v>Tribhovandas Bhimji Zaveri Ltd</v>
          </cell>
          <cell r="C3582" t="str">
            <v>INE760L01018</v>
          </cell>
        </row>
        <row r="3583">
          <cell r="A3583">
            <v>534392</v>
          </cell>
          <cell r="B3583" t="str">
            <v>Vardhman Special Steels Ltd</v>
          </cell>
          <cell r="C3583" t="str">
            <v>INE050M01012</v>
          </cell>
        </row>
        <row r="3584">
          <cell r="A3584">
            <v>534422</v>
          </cell>
          <cell r="B3584" t="str">
            <v>Looks Health Services Ltd</v>
          </cell>
          <cell r="C3584" t="str">
            <v>INE204N01013</v>
          </cell>
        </row>
        <row r="3585">
          <cell r="A3585">
            <v>534425</v>
          </cell>
          <cell r="B3585" t="str">
            <v>Speciality Restaurants Ltd</v>
          </cell>
          <cell r="C3585" t="str">
            <v>INE247M01014</v>
          </cell>
        </row>
        <row r="3586">
          <cell r="A3586">
            <v>534532</v>
          </cell>
          <cell r="B3586" t="str">
            <v>Lypsa Gems &amp; Jewellery Ltd</v>
          </cell>
          <cell r="C3586" t="str">
            <v>INE142K01011</v>
          </cell>
        </row>
        <row r="3587">
          <cell r="A3587">
            <v>534535</v>
          </cell>
          <cell r="B3587" t="str">
            <v>Bio Green Papers Ltd</v>
          </cell>
          <cell r="C3587" t="str">
            <v>INE958L01018</v>
          </cell>
        </row>
        <row r="3588">
          <cell r="A3588">
            <v>534563</v>
          </cell>
          <cell r="B3588" t="str">
            <v>Max Alert Systems Ltd</v>
          </cell>
          <cell r="C3588" t="str">
            <v>INE253N01010</v>
          </cell>
        </row>
        <row r="3589">
          <cell r="A3589">
            <v>534564</v>
          </cell>
          <cell r="B3589" t="str">
            <v>Aseem Global Ltd</v>
          </cell>
          <cell r="C3589" t="str">
            <v>INE439C01018</v>
          </cell>
        </row>
        <row r="3590">
          <cell r="A3590">
            <v>534597</v>
          </cell>
          <cell r="B3590" t="str">
            <v>Rattanindia Enterprises Ltd</v>
          </cell>
          <cell r="C3590" t="str">
            <v>INE834M01019</v>
          </cell>
        </row>
        <row r="3591">
          <cell r="A3591">
            <v>534598</v>
          </cell>
          <cell r="B3591" t="str">
            <v>S.E. Power Ltd</v>
          </cell>
          <cell r="C3591" t="str">
            <v>INE735M01018</v>
          </cell>
        </row>
        <row r="3592">
          <cell r="A3592">
            <v>534600</v>
          </cell>
          <cell r="B3592" t="str">
            <v>JTL Infra Ltd</v>
          </cell>
          <cell r="C3592" t="str">
            <v>INE391J01024</v>
          </cell>
        </row>
        <row r="3593">
          <cell r="A3593">
            <v>534612</v>
          </cell>
          <cell r="B3593" t="str">
            <v>Advance Metering Technology Ltd</v>
          </cell>
          <cell r="C3593" t="str">
            <v>INE436N01029</v>
          </cell>
        </row>
        <row r="3594">
          <cell r="A3594">
            <v>534615</v>
          </cell>
          <cell r="B3594" t="str">
            <v>North Eastern Carrying Corporation Ltd</v>
          </cell>
          <cell r="C3594" t="str">
            <v>INE553C01016</v>
          </cell>
        </row>
        <row r="3595">
          <cell r="A3595">
            <v>534618</v>
          </cell>
          <cell r="B3595" t="str">
            <v>Waaree Renewable Technologies Ltd</v>
          </cell>
          <cell r="C3595" t="str">
            <v>INE299N01013</v>
          </cell>
        </row>
        <row r="3596">
          <cell r="A3596">
            <v>534623</v>
          </cell>
          <cell r="B3596" t="str">
            <v>Jupiter Infomedia Ltd</v>
          </cell>
          <cell r="C3596" t="str">
            <v>INE524N01014</v>
          </cell>
        </row>
        <row r="3597">
          <cell r="A3597">
            <v>534639</v>
          </cell>
          <cell r="B3597" t="str">
            <v>Vinayak Polycon International Ltd</v>
          </cell>
          <cell r="C3597" t="str">
            <v>INE581M01016</v>
          </cell>
        </row>
        <row r="3598">
          <cell r="A3598">
            <v>534659</v>
          </cell>
          <cell r="B3598" t="str">
            <v>Jointeca Education Solutions Ltd</v>
          </cell>
          <cell r="C3598" t="str">
            <v>INE131N01018</v>
          </cell>
        </row>
        <row r="3599">
          <cell r="A3599">
            <v>534674</v>
          </cell>
          <cell r="B3599" t="str">
            <v>Ducon Infratechnologies Ltd</v>
          </cell>
          <cell r="C3599" t="str">
            <v>INE741L01018</v>
          </cell>
        </row>
        <row r="3600">
          <cell r="A3600">
            <v>534675</v>
          </cell>
          <cell r="B3600" t="str">
            <v>Prozone Intu Properties Ltd</v>
          </cell>
          <cell r="C3600" t="str">
            <v>INE195N01013</v>
          </cell>
        </row>
        <row r="3601">
          <cell r="A3601">
            <v>534680</v>
          </cell>
          <cell r="B3601" t="str">
            <v>SRG Housing Finance Ltd</v>
          </cell>
          <cell r="C3601" t="str">
            <v>INE559N01010</v>
          </cell>
        </row>
        <row r="3602">
          <cell r="A3602">
            <v>534691</v>
          </cell>
          <cell r="B3602" t="str">
            <v>Comfort Commotrade Ltd</v>
          </cell>
          <cell r="C3602" t="str">
            <v>INE456N01019</v>
          </cell>
        </row>
        <row r="3603">
          <cell r="A3603">
            <v>534707</v>
          </cell>
          <cell r="B3603" t="str">
            <v>Aditri Industries Ltd</v>
          </cell>
          <cell r="C3603" t="str">
            <v>INE636N01016</v>
          </cell>
        </row>
        <row r="3604">
          <cell r="A3604">
            <v>534708</v>
          </cell>
          <cell r="B3604" t="str">
            <v>RCL Retail Ltd</v>
          </cell>
          <cell r="C3604" t="str">
            <v>INE892L01019</v>
          </cell>
        </row>
        <row r="3605">
          <cell r="A3605">
            <v>534731</v>
          </cell>
          <cell r="B3605" t="str">
            <v>Bronze Infra-Tech Ltd</v>
          </cell>
          <cell r="C3605" t="str">
            <v>INE830N01015</v>
          </cell>
        </row>
        <row r="3606">
          <cell r="A3606">
            <v>534732</v>
          </cell>
          <cell r="B3606" t="str">
            <v>Intellivate Capital Advisors Ltd</v>
          </cell>
          <cell r="C3606" t="str">
            <v>INE176N01021</v>
          </cell>
        </row>
        <row r="3607">
          <cell r="A3607">
            <v>534733</v>
          </cell>
          <cell r="B3607" t="str">
            <v>Supremex Shine Steels Ltd</v>
          </cell>
          <cell r="C3607" t="str">
            <v>INE175N01023</v>
          </cell>
        </row>
        <row r="3608">
          <cell r="A3608">
            <v>534734</v>
          </cell>
          <cell r="B3608" t="str">
            <v>Ram Minerals and Chemicals Ltd</v>
          </cell>
          <cell r="C3608" t="str">
            <v>INE174N01026</v>
          </cell>
        </row>
        <row r="3609">
          <cell r="A3609">
            <v>534740</v>
          </cell>
          <cell r="B3609" t="str">
            <v>Bhanot Construction &amp; Housing Ltd</v>
          </cell>
          <cell r="C3609" t="str">
            <v>INE484K01017</v>
          </cell>
        </row>
        <row r="3610">
          <cell r="A3610">
            <v>534741</v>
          </cell>
          <cell r="B3610" t="str">
            <v>Virtual Global Education Ltd</v>
          </cell>
          <cell r="C3610" t="str">
            <v>INE247C01023</v>
          </cell>
        </row>
        <row r="3611">
          <cell r="A3611">
            <v>534742</v>
          </cell>
          <cell r="B3611" t="str">
            <v>Zuari Agro Chemicals Ltd</v>
          </cell>
          <cell r="C3611" t="str">
            <v>INE840M01016</v>
          </cell>
        </row>
        <row r="3612">
          <cell r="A3612">
            <v>534748</v>
          </cell>
          <cell r="B3612" t="str">
            <v>Steel Exchange India Ltd</v>
          </cell>
          <cell r="C3612" t="str">
            <v>INE503B01013</v>
          </cell>
        </row>
        <row r="3613">
          <cell r="A3613">
            <v>534755</v>
          </cell>
          <cell r="B3613" t="str">
            <v>Trio Mercantile &amp; Trading Ltd</v>
          </cell>
          <cell r="C3613" t="str">
            <v>INE234G01022</v>
          </cell>
        </row>
        <row r="3614">
          <cell r="A3614">
            <v>534757</v>
          </cell>
          <cell r="B3614" t="str">
            <v>Focus Industrial Resources Ltd</v>
          </cell>
          <cell r="C3614" t="str">
            <v>INE603E01023</v>
          </cell>
        </row>
        <row r="3615">
          <cell r="A3615">
            <v>534758</v>
          </cell>
          <cell r="B3615" t="str">
            <v>Cigniti Technologies Ltd</v>
          </cell>
          <cell r="C3615" t="str">
            <v>INE675C01017</v>
          </cell>
        </row>
        <row r="3616">
          <cell r="A3616">
            <v>534796</v>
          </cell>
          <cell r="B3616" t="str">
            <v>CDG Petchem Ltd</v>
          </cell>
          <cell r="C3616" t="str">
            <v>INE198N01017</v>
          </cell>
        </row>
        <row r="3617">
          <cell r="A3617">
            <v>534804</v>
          </cell>
          <cell r="B3617" t="str">
            <v>CARE Ratings Ltd</v>
          </cell>
          <cell r="C3617" t="str">
            <v>INE752H01013</v>
          </cell>
        </row>
        <row r="3618">
          <cell r="A3618">
            <v>534809</v>
          </cell>
          <cell r="B3618" t="str">
            <v>PC Jeweller Ltd</v>
          </cell>
          <cell r="C3618" t="str">
            <v>INE785M01013</v>
          </cell>
        </row>
        <row r="3619">
          <cell r="A3619">
            <v>534816</v>
          </cell>
          <cell r="B3619" t="str">
            <v>Indus Towers Ltd</v>
          </cell>
          <cell r="C3619" t="str">
            <v>INE121J01017</v>
          </cell>
        </row>
        <row r="3620">
          <cell r="A3620">
            <v>534839</v>
          </cell>
          <cell r="B3620" t="str">
            <v>Eco Friendly Food Processing Park Ltd</v>
          </cell>
          <cell r="C3620" t="str">
            <v>INE178O01025</v>
          </cell>
        </row>
        <row r="3621">
          <cell r="A3621">
            <v>534920</v>
          </cell>
          <cell r="B3621" t="str">
            <v>Covidh Technologies Ltd</v>
          </cell>
          <cell r="C3621" t="str">
            <v>INE899M01012</v>
          </cell>
        </row>
        <row r="3622">
          <cell r="A3622">
            <v>534927</v>
          </cell>
          <cell r="B3622" t="str">
            <v>Esteem Bio Organic Food Processing Ltd</v>
          </cell>
          <cell r="C3622" t="str">
            <v>INE209O01028</v>
          </cell>
        </row>
        <row r="3623">
          <cell r="A3623">
            <v>534976</v>
          </cell>
          <cell r="B3623" t="str">
            <v>V-Mart Retail Ltd</v>
          </cell>
          <cell r="C3623" t="str">
            <v>INE665J01013</v>
          </cell>
        </row>
        <row r="3624">
          <cell r="A3624">
            <v>535136</v>
          </cell>
          <cell r="B3624" t="str">
            <v>NIBE Ltd</v>
          </cell>
          <cell r="C3624" t="str">
            <v>INE149O01018</v>
          </cell>
        </row>
        <row r="3625">
          <cell r="A3625">
            <v>535141</v>
          </cell>
          <cell r="B3625" t="str">
            <v>Sunstar Realty Development Ltd</v>
          </cell>
          <cell r="C3625" t="str">
            <v>INE338O01025</v>
          </cell>
        </row>
        <row r="3626">
          <cell r="A3626">
            <v>535142</v>
          </cell>
          <cell r="B3626" t="str">
            <v>Channel Nine Entertainment Ltd</v>
          </cell>
          <cell r="C3626" t="str">
            <v>INE437O01025</v>
          </cell>
        </row>
        <row r="3627">
          <cell r="A3627">
            <v>535204</v>
          </cell>
          <cell r="B3627" t="str">
            <v>Mukta Agriculture Ltd</v>
          </cell>
          <cell r="C3627" t="str">
            <v>INE160O01031</v>
          </cell>
        </row>
        <row r="3628">
          <cell r="A3628">
            <v>535205</v>
          </cell>
          <cell r="B3628" t="str">
            <v>Mystic Electronics Ltd</v>
          </cell>
          <cell r="C3628" t="str">
            <v>INE159O01033</v>
          </cell>
        </row>
        <row r="3629">
          <cell r="A3629">
            <v>535217</v>
          </cell>
          <cell r="B3629" t="str">
            <v>HPC Biosciences Ltd</v>
          </cell>
          <cell r="C3629" t="str">
            <v>INE507O01025</v>
          </cell>
        </row>
        <row r="3630">
          <cell r="A3630">
            <v>535267</v>
          </cell>
          <cell r="B3630" t="str">
            <v>Comfort Fincap Ltd</v>
          </cell>
          <cell r="C3630" t="str">
            <v>INE274M01018</v>
          </cell>
        </row>
        <row r="3631">
          <cell r="A3631">
            <v>535279</v>
          </cell>
          <cell r="B3631" t="str">
            <v>Bothra Metals &amp; Alloys Ltd</v>
          </cell>
          <cell r="C3631" t="str">
            <v>INE583M01012</v>
          </cell>
        </row>
        <row r="3632">
          <cell r="A3632">
            <v>535322</v>
          </cell>
          <cell r="B3632" t="str">
            <v>Repco Home Finance Ltd</v>
          </cell>
          <cell r="C3632" t="str">
            <v>INE612J01015</v>
          </cell>
        </row>
        <row r="3633">
          <cell r="A3633">
            <v>535387</v>
          </cell>
          <cell r="B3633" t="str">
            <v>Lakhotia Polyesters (India) Ltd</v>
          </cell>
          <cell r="C3633" t="str">
            <v>INE191O01010</v>
          </cell>
        </row>
        <row r="3634">
          <cell r="A3634">
            <v>535431</v>
          </cell>
          <cell r="B3634" t="str">
            <v>GCM Securities Ltd</v>
          </cell>
          <cell r="C3634" t="str">
            <v>INE168O01026</v>
          </cell>
        </row>
        <row r="3635">
          <cell r="A3635">
            <v>535458</v>
          </cell>
          <cell r="B3635" t="str">
            <v>NRB Industrial Bearings Ltd</v>
          </cell>
          <cell r="C3635" t="str">
            <v>INE047O01014</v>
          </cell>
        </row>
        <row r="3636">
          <cell r="A3636">
            <v>535466</v>
          </cell>
          <cell r="B3636" t="str">
            <v>Samruddhi Realty Ltd</v>
          </cell>
          <cell r="C3636" t="str">
            <v>INE621O01016</v>
          </cell>
        </row>
        <row r="3637">
          <cell r="A3637">
            <v>535467</v>
          </cell>
          <cell r="B3637" t="str">
            <v>Ashapura Intimates Fashion Ltd</v>
          </cell>
          <cell r="C3637" t="str">
            <v>INE428O01016</v>
          </cell>
        </row>
        <row r="3638">
          <cell r="A3638">
            <v>535503</v>
          </cell>
          <cell r="B3638" t="str">
            <v>Roselabs Ltd</v>
          </cell>
          <cell r="C3638" t="str">
            <v>INE479C01014</v>
          </cell>
        </row>
        <row r="3639">
          <cell r="A3639">
            <v>535514</v>
          </cell>
          <cell r="B3639" t="str">
            <v>Prime Capital Market Ltd</v>
          </cell>
          <cell r="C3639" t="str">
            <v>INE748D01010</v>
          </cell>
        </row>
        <row r="3640">
          <cell r="A3640">
            <v>535566</v>
          </cell>
          <cell r="B3640" t="str">
            <v>KIFS Financial Services Ltd</v>
          </cell>
          <cell r="C3640" t="str">
            <v>INE902D01013</v>
          </cell>
        </row>
        <row r="3641">
          <cell r="A3641">
            <v>535601</v>
          </cell>
          <cell r="B3641" t="str">
            <v>Sreeleathers Ltd</v>
          </cell>
          <cell r="C3641" t="str">
            <v>INE099F01013</v>
          </cell>
        </row>
        <row r="3642">
          <cell r="A3642">
            <v>535602</v>
          </cell>
          <cell r="B3642" t="str">
            <v>Sharda Motor Industries Ltd</v>
          </cell>
          <cell r="C3642" t="str">
            <v>INE597I01028</v>
          </cell>
        </row>
        <row r="3643">
          <cell r="A3643">
            <v>535620</v>
          </cell>
          <cell r="B3643" t="str">
            <v>Binny Mills Ltd</v>
          </cell>
          <cell r="C3643" t="str">
            <v>INE160L01011</v>
          </cell>
        </row>
        <row r="3644">
          <cell r="A3644">
            <v>535621</v>
          </cell>
          <cell r="B3644" t="str">
            <v>S V Global Mill Ltd</v>
          </cell>
          <cell r="C3644" t="str">
            <v>INE159L01013</v>
          </cell>
        </row>
        <row r="3645">
          <cell r="A3645">
            <v>535647</v>
          </cell>
          <cell r="B3645" t="str">
            <v>SDC Techmedia Ltd</v>
          </cell>
          <cell r="C3645" t="str">
            <v>INE807O01011</v>
          </cell>
        </row>
        <row r="3646">
          <cell r="A3646">
            <v>535648</v>
          </cell>
          <cell r="B3646" t="str">
            <v>Just Dial Ltd</v>
          </cell>
          <cell r="C3646" t="str">
            <v>INE599M01018</v>
          </cell>
        </row>
        <row r="3647">
          <cell r="A3647">
            <v>535657</v>
          </cell>
          <cell r="B3647" t="str">
            <v>ObjectOne Information Systems Ltd</v>
          </cell>
          <cell r="C3647" t="str">
            <v>INE860E01011</v>
          </cell>
        </row>
        <row r="3648">
          <cell r="A3648">
            <v>535658</v>
          </cell>
          <cell r="B3648" t="str">
            <v>Pawansut Holdings Ltd</v>
          </cell>
          <cell r="C3648" t="str">
            <v>INE260M01017</v>
          </cell>
        </row>
        <row r="3649">
          <cell r="A3649">
            <v>535667</v>
          </cell>
          <cell r="B3649" t="str">
            <v>India Finsec Ltd</v>
          </cell>
          <cell r="C3649" t="str">
            <v>INE474O01010</v>
          </cell>
        </row>
        <row r="3650">
          <cell r="A3650">
            <v>535693</v>
          </cell>
          <cell r="B3650" t="str">
            <v>Brahmaputra Infrastructure Ltd</v>
          </cell>
          <cell r="C3650" t="str">
            <v>INE320I01017</v>
          </cell>
        </row>
        <row r="3651">
          <cell r="A3651">
            <v>535694</v>
          </cell>
          <cell r="B3651" t="str">
            <v>eDynamics Solutions Ltd</v>
          </cell>
          <cell r="C3651" t="str">
            <v>INE899O01018</v>
          </cell>
        </row>
        <row r="3652">
          <cell r="A3652">
            <v>535719</v>
          </cell>
          <cell r="B3652" t="str">
            <v>Quest Softech (India) Ltd</v>
          </cell>
          <cell r="C3652" t="str">
            <v>INE989J01017</v>
          </cell>
        </row>
        <row r="3653">
          <cell r="A3653">
            <v>535730</v>
          </cell>
          <cell r="B3653" t="str">
            <v>Khoobsurat Ltd</v>
          </cell>
          <cell r="C3653" t="str">
            <v>INE731G01027</v>
          </cell>
        </row>
        <row r="3654">
          <cell r="A3654">
            <v>535754</v>
          </cell>
          <cell r="B3654" t="str">
            <v>Orient Cement Ltd</v>
          </cell>
          <cell r="C3654" t="str">
            <v>INE876N01018</v>
          </cell>
        </row>
        <row r="3655">
          <cell r="A3655">
            <v>535755</v>
          </cell>
          <cell r="B3655" t="str">
            <v>Aditya Birla Fashion and Retail Ltd</v>
          </cell>
          <cell r="C3655" t="str">
            <v>INE647O01011</v>
          </cell>
        </row>
        <row r="3656">
          <cell r="A3656">
            <v>535789</v>
          </cell>
          <cell r="B3656" t="str">
            <v>Indiabulls Housing Finance Ltd</v>
          </cell>
          <cell r="C3656" t="str">
            <v>INE148I01020</v>
          </cell>
        </row>
        <row r="3657">
          <cell r="A3657">
            <v>535910</v>
          </cell>
          <cell r="B3657" t="str">
            <v>Money Masters Leasing &amp; Finance Ltd</v>
          </cell>
          <cell r="C3657" t="str">
            <v>INE340O01013</v>
          </cell>
        </row>
        <row r="3658">
          <cell r="A3658">
            <v>535916</v>
          </cell>
          <cell r="B3658" t="str">
            <v>Alacrity Securities Ltd</v>
          </cell>
          <cell r="C3658" t="str">
            <v>INE030P01017</v>
          </cell>
        </row>
        <row r="3659">
          <cell r="A3659">
            <v>535917</v>
          </cell>
          <cell r="B3659" t="str">
            <v>GCM Commodity &amp; Derivatives Ltd</v>
          </cell>
          <cell r="C3659" t="str">
            <v>INE200P01016</v>
          </cell>
        </row>
        <row r="3660">
          <cell r="A3660">
            <v>535958</v>
          </cell>
          <cell r="B3660" t="str">
            <v>Integra Garments And Textiles Ltd</v>
          </cell>
          <cell r="C3660" t="str">
            <v>INE418N01027</v>
          </cell>
        </row>
        <row r="3661">
          <cell r="A3661">
            <v>536073</v>
          </cell>
          <cell r="B3661" t="str">
            <v>Silverpoint Infratech Ltd</v>
          </cell>
          <cell r="C3661" t="str">
            <v>INE890N01019</v>
          </cell>
        </row>
        <row r="3662">
          <cell r="A3662">
            <v>536128</v>
          </cell>
          <cell r="B3662" t="str">
            <v>VKJ Infradevelopers Ltd</v>
          </cell>
          <cell r="C3662" t="str">
            <v>INE211P01021</v>
          </cell>
        </row>
        <row r="3663">
          <cell r="A3663">
            <v>536170</v>
          </cell>
          <cell r="B3663" t="str">
            <v>Kushal Ltd</v>
          </cell>
          <cell r="C3663" t="str">
            <v>INE647N01021</v>
          </cell>
        </row>
        <row r="3664">
          <cell r="A3664">
            <v>536264</v>
          </cell>
          <cell r="B3664" t="str">
            <v>Tiger Logistics (India) Ltd</v>
          </cell>
          <cell r="C3664" t="str">
            <v>INE906O01011</v>
          </cell>
        </row>
        <row r="3665">
          <cell r="A3665">
            <v>536456</v>
          </cell>
          <cell r="B3665" t="str">
            <v>R J Bio-Tech Ltd</v>
          </cell>
          <cell r="C3665" t="str">
            <v>INE594O01015</v>
          </cell>
        </row>
        <row r="3666">
          <cell r="A3666">
            <v>536493</v>
          </cell>
          <cell r="B3666" t="str">
            <v>JK Agri Genetics Ltd</v>
          </cell>
          <cell r="C3666" t="str">
            <v>INE690O01011</v>
          </cell>
        </row>
        <row r="3667">
          <cell r="A3667">
            <v>536507</v>
          </cell>
          <cell r="B3667" t="str">
            <v>Future Lifestyle Fashions Ltd</v>
          </cell>
          <cell r="C3667" t="str">
            <v>INE452O01016</v>
          </cell>
        </row>
        <row r="3668">
          <cell r="A3668">
            <v>536565</v>
          </cell>
          <cell r="B3668" t="str">
            <v>Trimurthi Ltd</v>
          </cell>
          <cell r="C3668" t="str">
            <v>INE314I01036</v>
          </cell>
        </row>
        <row r="3669">
          <cell r="A3669">
            <v>536592</v>
          </cell>
          <cell r="B3669" t="str">
            <v>Satkar Finlease Ltd</v>
          </cell>
          <cell r="C3669" t="str">
            <v>INE279P01036</v>
          </cell>
        </row>
        <row r="3670">
          <cell r="A3670">
            <v>536644</v>
          </cell>
          <cell r="B3670" t="str">
            <v>Newever Trade Wings Ltd</v>
          </cell>
          <cell r="C3670" t="str">
            <v>INE596O01010</v>
          </cell>
        </row>
        <row r="3671">
          <cell r="A3671">
            <v>536659</v>
          </cell>
          <cell r="B3671" t="str">
            <v>PVV Infra Ltd</v>
          </cell>
          <cell r="C3671" t="str">
            <v>INE428B01013</v>
          </cell>
        </row>
        <row r="3672">
          <cell r="A3672">
            <v>536672</v>
          </cell>
          <cell r="B3672" t="str">
            <v>VCU Data Management Ltd</v>
          </cell>
          <cell r="C3672" t="str">
            <v>INE962O01014</v>
          </cell>
        </row>
        <row r="3673">
          <cell r="A3673">
            <v>536709</v>
          </cell>
          <cell r="B3673" t="str">
            <v>IND Renewable Energy Ltd</v>
          </cell>
          <cell r="C3673" t="str">
            <v>INE138O01029</v>
          </cell>
        </row>
        <row r="3674">
          <cell r="A3674">
            <v>536710</v>
          </cell>
          <cell r="B3674" t="str">
            <v>S R G Securities Finance Ltd</v>
          </cell>
          <cell r="C3674" t="str">
            <v>INE326P01019</v>
          </cell>
        </row>
        <row r="3675">
          <cell r="A3675">
            <v>536737</v>
          </cell>
          <cell r="B3675" t="str">
            <v>Amrapali Capital and Finance Services Ltd</v>
          </cell>
          <cell r="C3675" t="str">
            <v>INE218P01018</v>
          </cell>
        </row>
        <row r="3676">
          <cell r="A3676">
            <v>536738</v>
          </cell>
          <cell r="B3676" t="str">
            <v>Stellar Capital Services Ltd</v>
          </cell>
          <cell r="C3676" t="str">
            <v>INE325P01011</v>
          </cell>
        </row>
        <row r="3677">
          <cell r="A3677">
            <v>536751</v>
          </cell>
          <cell r="B3677" t="str">
            <v>Five X Tradecom Ltd</v>
          </cell>
          <cell r="C3677" t="str">
            <v>INE750L01019</v>
          </cell>
        </row>
        <row r="3678">
          <cell r="A3678">
            <v>536773</v>
          </cell>
          <cell r="B3678" t="str">
            <v>Jindal Poly Investment and Finance Company Ltd</v>
          </cell>
          <cell r="C3678" t="str">
            <v>INE147P01019</v>
          </cell>
        </row>
        <row r="3679">
          <cell r="A3679">
            <v>536799</v>
          </cell>
          <cell r="B3679" t="str">
            <v>SRS Finance Ltd</v>
          </cell>
          <cell r="C3679" t="str">
            <v>INE002J01027</v>
          </cell>
        </row>
        <row r="3680">
          <cell r="A3680">
            <v>536820</v>
          </cell>
          <cell r="B3680" t="str">
            <v>Boston Teknowsys (India) Ltd</v>
          </cell>
          <cell r="C3680" t="str">
            <v>INE777E01017</v>
          </cell>
        </row>
        <row r="3681">
          <cell r="A3681">
            <v>536846</v>
          </cell>
          <cell r="B3681" t="str">
            <v>Yuranus Infrastructure Ltd</v>
          </cell>
          <cell r="C3681" t="str">
            <v>INE156M01017</v>
          </cell>
        </row>
        <row r="3682">
          <cell r="A3682">
            <v>536868</v>
          </cell>
          <cell r="B3682" t="str">
            <v>Integra Telecommunication &amp; Software Ltd</v>
          </cell>
          <cell r="C3682" t="str">
            <v>INE256F01019</v>
          </cell>
        </row>
        <row r="3683">
          <cell r="A3683">
            <v>536965</v>
          </cell>
          <cell r="B3683" t="str">
            <v>B. P. Capital Ltd</v>
          </cell>
          <cell r="C3683" t="str">
            <v>INE947C01010</v>
          </cell>
        </row>
        <row r="3684">
          <cell r="A3684">
            <v>536974</v>
          </cell>
          <cell r="B3684" t="str">
            <v>Captain Polyplast Ltd</v>
          </cell>
          <cell r="C3684" t="str">
            <v>INE536P01021</v>
          </cell>
        </row>
        <row r="3685">
          <cell r="A3685">
            <v>537068</v>
          </cell>
          <cell r="B3685" t="str">
            <v>Satya Miners &amp; Transporters Ltd</v>
          </cell>
          <cell r="C3685" t="str">
            <v>INE394F01018</v>
          </cell>
        </row>
        <row r="3686">
          <cell r="A3686">
            <v>537069</v>
          </cell>
          <cell r="B3686" t="str">
            <v>Arnold Holdings Ltd</v>
          </cell>
          <cell r="C3686" t="str">
            <v>INE185K01036</v>
          </cell>
        </row>
        <row r="3687">
          <cell r="A3687">
            <v>537092</v>
          </cell>
          <cell r="B3687" t="str">
            <v>Modex International Securities Ltd</v>
          </cell>
          <cell r="C3687" t="str">
            <v>INE072D01015</v>
          </cell>
        </row>
        <row r="3688">
          <cell r="A3688">
            <v>537119</v>
          </cell>
          <cell r="B3688" t="str">
            <v>Tentiwala Metal Products Ltd</v>
          </cell>
          <cell r="C3688" t="str">
            <v>INE486P01011</v>
          </cell>
        </row>
        <row r="3689">
          <cell r="A3689">
            <v>537253</v>
          </cell>
          <cell r="B3689" t="str">
            <v>Sunil Healthcare Ltd</v>
          </cell>
          <cell r="C3689" t="str">
            <v>INE671C01016</v>
          </cell>
        </row>
        <row r="3690">
          <cell r="A3690">
            <v>537254</v>
          </cell>
          <cell r="B3690" t="str">
            <v>RCI Industries &amp; Technologies Ltd</v>
          </cell>
          <cell r="C3690" t="str">
            <v>INE140B01014</v>
          </cell>
        </row>
        <row r="3691">
          <cell r="A3691">
            <v>537259</v>
          </cell>
          <cell r="B3691" t="str">
            <v>Suyog Telematics Ltd</v>
          </cell>
          <cell r="C3691" t="str">
            <v>INE442P01014</v>
          </cell>
        </row>
        <row r="3692">
          <cell r="A3692">
            <v>537291</v>
          </cell>
          <cell r="B3692" t="str">
            <v>Nath Bio-Genes (India) Ltd</v>
          </cell>
          <cell r="C3692" t="str">
            <v>INE448G01010</v>
          </cell>
        </row>
        <row r="3693">
          <cell r="A3693">
            <v>537292</v>
          </cell>
          <cell r="B3693" t="str">
            <v>Agri- Tech (India) Ltd</v>
          </cell>
          <cell r="C3693" t="str">
            <v>INE449G01018</v>
          </cell>
        </row>
        <row r="3694">
          <cell r="A3694">
            <v>537326</v>
          </cell>
          <cell r="B3694" t="str">
            <v>Chemtech Industrial Valves Ltd</v>
          </cell>
          <cell r="C3694" t="str">
            <v>INE212P01011</v>
          </cell>
        </row>
        <row r="3695">
          <cell r="A3695">
            <v>537392</v>
          </cell>
          <cell r="B3695" t="str">
            <v>Taaza International Ltd</v>
          </cell>
          <cell r="C3695" t="str">
            <v>INE392H01018</v>
          </cell>
        </row>
        <row r="3696">
          <cell r="A3696">
            <v>537492</v>
          </cell>
          <cell r="B3696" t="str">
            <v>Agrimony Commodities Ltd</v>
          </cell>
          <cell r="C3696" t="str">
            <v>INE567P01018</v>
          </cell>
        </row>
        <row r="3697">
          <cell r="A3697">
            <v>537524</v>
          </cell>
          <cell r="B3697" t="str">
            <v>Viaan Industries Ltd</v>
          </cell>
          <cell r="C3697" t="str">
            <v>INE324N01027</v>
          </cell>
        </row>
        <row r="3698">
          <cell r="A3698">
            <v>537536</v>
          </cell>
          <cell r="B3698" t="str">
            <v>Denis Chem Lab Ltd</v>
          </cell>
          <cell r="C3698" t="str">
            <v>INE051G01012</v>
          </cell>
        </row>
        <row r="3699">
          <cell r="A3699">
            <v>537573</v>
          </cell>
          <cell r="B3699" t="str">
            <v>Polymac Thermoformers Ltd</v>
          </cell>
          <cell r="C3699" t="str">
            <v>INE826P01018</v>
          </cell>
        </row>
        <row r="3700">
          <cell r="A3700">
            <v>537582</v>
          </cell>
          <cell r="B3700" t="str">
            <v>Unishire Urban Infra Ltd</v>
          </cell>
          <cell r="C3700" t="str">
            <v>INE210P01015</v>
          </cell>
        </row>
        <row r="3701">
          <cell r="A3701">
            <v>537669</v>
          </cell>
          <cell r="B3701" t="str">
            <v>Laxmipati Engineering Works Ltd</v>
          </cell>
          <cell r="C3701" t="str">
            <v>INE920P01019</v>
          </cell>
        </row>
        <row r="3702">
          <cell r="A3702">
            <v>537707</v>
          </cell>
          <cell r="B3702" t="str">
            <v>ETT Ltd</v>
          </cell>
          <cell r="C3702" t="str">
            <v>INE546I01017</v>
          </cell>
        </row>
        <row r="3703">
          <cell r="A3703">
            <v>537709</v>
          </cell>
          <cell r="B3703" t="str">
            <v>Shree Hanuman Sugar &amp; Industries Ltd</v>
          </cell>
          <cell r="C3703" t="str">
            <v>INE101H01013</v>
          </cell>
        </row>
        <row r="3704">
          <cell r="A3704">
            <v>537750</v>
          </cell>
          <cell r="B3704" t="str">
            <v>Kiran Vyapar Ltd</v>
          </cell>
          <cell r="C3704" t="str">
            <v>INE555P01013</v>
          </cell>
        </row>
        <row r="3705">
          <cell r="A3705">
            <v>537766</v>
          </cell>
          <cell r="B3705" t="str">
            <v>B.C. Power Controls Ltd</v>
          </cell>
          <cell r="C3705" t="str">
            <v>INE905P01028</v>
          </cell>
        </row>
        <row r="3706">
          <cell r="A3706">
            <v>537784</v>
          </cell>
          <cell r="B3706" t="str">
            <v>Karnimata Cold Storage Ltd</v>
          </cell>
          <cell r="C3706" t="str">
            <v>INE576P01019</v>
          </cell>
        </row>
        <row r="3707">
          <cell r="A3707">
            <v>537785</v>
          </cell>
          <cell r="B3707" t="str">
            <v>Race Eco Chain Ltd</v>
          </cell>
          <cell r="C3707" t="str">
            <v>INE084Q01012</v>
          </cell>
        </row>
        <row r="3708">
          <cell r="A3708">
            <v>537800</v>
          </cell>
          <cell r="B3708" t="str">
            <v>Mangalam Industrial Finance Ltd</v>
          </cell>
          <cell r="C3708" t="str">
            <v>INE717C01025</v>
          </cell>
        </row>
        <row r="3709">
          <cell r="A3709">
            <v>537820</v>
          </cell>
          <cell r="B3709" t="str">
            <v>Viji Finance Ltd</v>
          </cell>
          <cell r="C3709" t="str">
            <v>INE159N01027</v>
          </cell>
        </row>
        <row r="3710">
          <cell r="A3710">
            <v>537838</v>
          </cell>
          <cell r="B3710" t="str">
            <v>Negotium International Trade Ltd</v>
          </cell>
          <cell r="C3710" t="str">
            <v>INE339P01046</v>
          </cell>
        </row>
        <row r="3711">
          <cell r="A3711">
            <v>537839</v>
          </cell>
          <cell r="B3711" t="str">
            <v>Phoenix Township Ltd</v>
          </cell>
          <cell r="C3711" t="str">
            <v>INE977M01024</v>
          </cell>
        </row>
        <row r="3712">
          <cell r="A3712">
            <v>537840</v>
          </cell>
          <cell r="B3712" t="str">
            <v>Raunaq EPC International Ltd</v>
          </cell>
          <cell r="C3712" t="str">
            <v>INE523K01012</v>
          </cell>
        </row>
        <row r="3713">
          <cell r="A3713">
            <v>537954</v>
          </cell>
          <cell r="B3713" t="str">
            <v>Shri Krishna Prasadam Ltd</v>
          </cell>
          <cell r="C3713" t="str">
            <v>INE009Q01019</v>
          </cell>
        </row>
        <row r="3714">
          <cell r="A3714">
            <v>537985</v>
          </cell>
          <cell r="B3714" t="str">
            <v>Infronics Systems Ltd</v>
          </cell>
          <cell r="C3714" t="str">
            <v>INE463B01036</v>
          </cell>
        </row>
        <row r="3715">
          <cell r="A3715">
            <v>538019</v>
          </cell>
          <cell r="B3715" t="str">
            <v>Oceanaa Biotek Industries Ltd</v>
          </cell>
          <cell r="C3715" t="str">
            <v>INE732P01018</v>
          </cell>
        </row>
        <row r="3716">
          <cell r="A3716">
            <v>538081</v>
          </cell>
          <cell r="B3716" t="str">
            <v>Haria Apparels Ltd</v>
          </cell>
          <cell r="C3716" t="str">
            <v>INE493N01012</v>
          </cell>
        </row>
        <row r="3717">
          <cell r="A3717">
            <v>538092</v>
          </cell>
          <cell r="B3717" t="str">
            <v>Joonktollee Tea &amp; Industries Ltd</v>
          </cell>
          <cell r="C3717" t="str">
            <v>INE574G01013</v>
          </cell>
        </row>
        <row r="3718">
          <cell r="A3718">
            <v>538119</v>
          </cell>
          <cell r="B3718" t="str">
            <v>R&amp;B Denims Ltd</v>
          </cell>
          <cell r="C3718" t="str">
            <v>INE012Q01021</v>
          </cell>
        </row>
        <row r="3719">
          <cell r="A3719">
            <v>538128</v>
          </cell>
          <cell r="B3719" t="str">
            <v>Womens Next Loungeries Ltd</v>
          </cell>
          <cell r="C3719" t="str">
            <v>INE174Q01011</v>
          </cell>
        </row>
        <row r="3720">
          <cell r="A3720">
            <v>538180</v>
          </cell>
          <cell r="B3720" t="str">
            <v>Gold Line International Finvest Ltd</v>
          </cell>
          <cell r="C3720" t="str">
            <v>INE204P01026</v>
          </cell>
        </row>
        <row r="3721">
          <cell r="A3721">
            <v>538212</v>
          </cell>
          <cell r="B3721" t="str">
            <v>Sharp Investments Ltd</v>
          </cell>
          <cell r="C3721" t="str">
            <v>INE909D01026</v>
          </cell>
        </row>
        <row r="3722">
          <cell r="A3722">
            <v>538268</v>
          </cell>
          <cell r="B3722" t="str">
            <v>Wonderla Holidays Ltd</v>
          </cell>
          <cell r="C3722" t="str">
            <v>INE066O01014</v>
          </cell>
        </row>
        <row r="3723">
          <cell r="A3723">
            <v>538273</v>
          </cell>
          <cell r="B3723" t="str">
            <v>Response Informatics Ltd</v>
          </cell>
          <cell r="C3723" t="str">
            <v>INE401B01010</v>
          </cell>
        </row>
        <row r="3724">
          <cell r="A3724">
            <v>538287</v>
          </cell>
          <cell r="B3724" t="str">
            <v>Tarang Projects &amp; Consultant Ltd</v>
          </cell>
          <cell r="C3724" t="str">
            <v>INE538P01019</v>
          </cell>
        </row>
        <row r="3725">
          <cell r="A3725">
            <v>538295</v>
          </cell>
          <cell r="B3725" t="str">
            <v>Kausambi Vanijya Ltd</v>
          </cell>
          <cell r="C3725" t="str">
            <v>INE223P01026</v>
          </cell>
        </row>
        <row r="3726">
          <cell r="A3726">
            <v>538319</v>
          </cell>
          <cell r="B3726" t="str">
            <v>GCM Capital Advisors Ltd</v>
          </cell>
          <cell r="C3726" t="str">
            <v>INE191P01017</v>
          </cell>
        </row>
        <row r="3727">
          <cell r="A3727">
            <v>538351</v>
          </cell>
          <cell r="B3727" t="str">
            <v>A.F. Enterprises Ltd</v>
          </cell>
          <cell r="C3727" t="str">
            <v>INE663P01015</v>
          </cell>
        </row>
        <row r="3728">
          <cell r="A3728">
            <v>538364</v>
          </cell>
          <cell r="B3728" t="str">
            <v>Birdhi Chand Pannalal Agencies Ltd</v>
          </cell>
          <cell r="C3728" t="str">
            <v>INE795P01023</v>
          </cell>
        </row>
        <row r="3729">
          <cell r="A3729">
            <v>538365</v>
          </cell>
          <cell r="B3729" t="str">
            <v>Incredible Industries Ltd</v>
          </cell>
          <cell r="C3729" t="str">
            <v>INE452L01012</v>
          </cell>
        </row>
        <row r="3730">
          <cell r="A3730">
            <v>538382</v>
          </cell>
          <cell r="B3730" t="str">
            <v>West Leisure Resorts Ltd</v>
          </cell>
          <cell r="C3730" t="str">
            <v>INE266P01017</v>
          </cell>
        </row>
        <row r="3731">
          <cell r="A3731">
            <v>538395</v>
          </cell>
          <cell r="B3731" t="str">
            <v>Nam Securities Ltd</v>
          </cell>
          <cell r="C3731" t="str">
            <v>INE792G01011</v>
          </cell>
        </row>
        <row r="3732">
          <cell r="A3732">
            <v>538401</v>
          </cell>
          <cell r="B3732" t="str">
            <v>Maestros Electronics &amp; Telecommunications Systems Ltd</v>
          </cell>
          <cell r="C3732" t="str">
            <v>INE318N01011</v>
          </cell>
        </row>
        <row r="3733">
          <cell r="A3733">
            <v>538402</v>
          </cell>
          <cell r="B3733" t="str">
            <v>SPS Finquest Ltd</v>
          </cell>
          <cell r="C3733" t="str">
            <v>INE502O01018</v>
          </cell>
        </row>
        <row r="3734">
          <cell r="A3734">
            <v>538422</v>
          </cell>
          <cell r="B3734" t="str">
            <v>Jackson Investments Ltd</v>
          </cell>
          <cell r="C3734" t="str">
            <v>INE508N01025</v>
          </cell>
        </row>
        <row r="3735">
          <cell r="A3735">
            <v>538423</v>
          </cell>
          <cell r="B3735" t="str">
            <v>Alps Motor Finance Ltd</v>
          </cell>
          <cell r="C3735" t="str">
            <v>INE729P01022</v>
          </cell>
        </row>
        <row r="3736">
          <cell r="A3736">
            <v>538432</v>
          </cell>
          <cell r="B3736" t="str">
            <v>Divinus Fabrics Ltd</v>
          </cell>
          <cell r="C3736" t="str">
            <v>INE478P01018</v>
          </cell>
        </row>
        <row r="3737">
          <cell r="A3737">
            <v>538433</v>
          </cell>
          <cell r="B3737" t="str">
            <v>Classic Global Finance &amp; Capital Ltd</v>
          </cell>
          <cell r="C3737" t="str">
            <v>INE854P01028</v>
          </cell>
        </row>
        <row r="3738">
          <cell r="A3738">
            <v>538446</v>
          </cell>
          <cell r="B3738" t="str">
            <v>Moneyboxx Finance Ltd</v>
          </cell>
          <cell r="C3738" t="str">
            <v>INE296Q01012</v>
          </cell>
        </row>
        <row r="3739">
          <cell r="A3739">
            <v>538450</v>
          </cell>
          <cell r="B3739" t="str">
            <v>Dhyana Finstock Ltd</v>
          </cell>
          <cell r="C3739" t="str">
            <v>INE774P01010</v>
          </cell>
        </row>
        <row r="3740">
          <cell r="A3740">
            <v>538451</v>
          </cell>
          <cell r="B3740" t="str">
            <v>Worth Investment &amp; Trading Co Ltd</v>
          </cell>
          <cell r="C3740" t="str">
            <v>INE114O01012</v>
          </cell>
        </row>
        <row r="3741">
          <cell r="A3741">
            <v>538452</v>
          </cell>
          <cell r="B3741" t="str">
            <v>Quasar India Ltd</v>
          </cell>
          <cell r="C3741" t="str">
            <v>INE855P01033</v>
          </cell>
        </row>
        <row r="3742">
          <cell r="A3742">
            <v>538464</v>
          </cell>
          <cell r="B3742" t="str">
            <v>Thirani Projects Ltd</v>
          </cell>
          <cell r="C3742" t="str">
            <v>INE901C01017</v>
          </cell>
        </row>
        <row r="3743">
          <cell r="A3743">
            <v>538465</v>
          </cell>
          <cell r="B3743" t="str">
            <v>Amarnath Securities Ltd</v>
          </cell>
          <cell r="C3743" t="str">
            <v>INE745P01010</v>
          </cell>
        </row>
        <row r="3744">
          <cell r="A3744">
            <v>538476</v>
          </cell>
          <cell r="B3744" t="str">
            <v>Capital Trade Links Ltd</v>
          </cell>
          <cell r="C3744" t="str">
            <v>INE172D01021</v>
          </cell>
        </row>
        <row r="3745">
          <cell r="A3745">
            <v>538496</v>
          </cell>
          <cell r="B3745" t="str">
            <v>Tarini International Ltd</v>
          </cell>
          <cell r="C3745" t="str">
            <v>INE849M01017</v>
          </cell>
        </row>
        <row r="3746">
          <cell r="A3746">
            <v>538504</v>
          </cell>
          <cell r="B3746" t="str">
            <v>Creative Merchants Ltd</v>
          </cell>
          <cell r="C3746" t="str">
            <v>INE896P01011</v>
          </cell>
        </row>
        <row r="3747">
          <cell r="A3747">
            <v>538520</v>
          </cell>
          <cell r="B3747" t="str">
            <v>Shivamshree Businesses Ltd</v>
          </cell>
          <cell r="C3747" t="str">
            <v>INE857P01021</v>
          </cell>
        </row>
        <row r="3748">
          <cell r="A3748">
            <v>538521</v>
          </cell>
          <cell r="B3748" t="str">
            <v>Yaan Enterprises Ltd</v>
          </cell>
          <cell r="C3748" t="str">
            <v>INE969E01010</v>
          </cell>
        </row>
        <row r="3749">
          <cell r="A3749">
            <v>538537</v>
          </cell>
          <cell r="B3749" t="str">
            <v>Omansh Enterprises Ltd</v>
          </cell>
          <cell r="C3749" t="str">
            <v>INE378P01028</v>
          </cell>
        </row>
        <row r="3750">
          <cell r="A3750">
            <v>538539</v>
          </cell>
          <cell r="B3750" t="str">
            <v>J. Taparia Projects Ltd</v>
          </cell>
          <cell r="C3750" t="str">
            <v>INE075K01013</v>
          </cell>
        </row>
        <row r="3751">
          <cell r="A3751">
            <v>538540</v>
          </cell>
          <cell r="B3751" t="str">
            <v>Ramchandra Leasing &amp; Finance Ltd</v>
          </cell>
          <cell r="C3751" t="str">
            <v>INE516P01015</v>
          </cell>
        </row>
        <row r="3752">
          <cell r="A3752">
            <v>538541</v>
          </cell>
          <cell r="B3752" t="str">
            <v>Inceptum Enterprises Ltd</v>
          </cell>
          <cell r="C3752" t="str">
            <v>INE784P01035</v>
          </cell>
        </row>
        <row r="3753">
          <cell r="A3753">
            <v>538542</v>
          </cell>
          <cell r="B3753" t="str">
            <v>Gold Coin Health Foods Ltd</v>
          </cell>
          <cell r="C3753" t="str">
            <v>INE634J01019</v>
          </cell>
        </row>
        <row r="3754">
          <cell r="A3754">
            <v>538546</v>
          </cell>
          <cell r="B3754" t="str">
            <v>Bansal Roofing Products Ltd</v>
          </cell>
          <cell r="C3754" t="str">
            <v>INE319Q01012</v>
          </cell>
        </row>
        <row r="3755">
          <cell r="A3755">
            <v>538547</v>
          </cell>
          <cell r="B3755" t="str">
            <v>Oasis Tradelink Ltd</v>
          </cell>
          <cell r="C3755" t="str">
            <v>INE189Q01019</v>
          </cell>
        </row>
        <row r="3756">
          <cell r="A3756">
            <v>538548</v>
          </cell>
          <cell r="B3756" t="str">
            <v>Vitan Agro Industries Ltd</v>
          </cell>
          <cell r="C3756" t="str">
            <v>INE186Q01023</v>
          </cell>
        </row>
        <row r="3757">
          <cell r="A3757">
            <v>538556</v>
          </cell>
          <cell r="B3757" t="str">
            <v>Arman Holdings Ltd</v>
          </cell>
          <cell r="C3757" t="str">
            <v>INE510P01018</v>
          </cell>
        </row>
        <row r="3758">
          <cell r="A3758">
            <v>538557</v>
          </cell>
          <cell r="B3758" t="str">
            <v>Sai Baba Investment And Commercial Enterprises Ltd</v>
          </cell>
          <cell r="C3758" t="str">
            <v>INE706P01038</v>
          </cell>
        </row>
        <row r="3759">
          <cell r="A3759">
            <v>538562</v>
          </cell>
          <cell r="B3759" t="str">
            <v>Skipper Ltd</v>
          </cell>
          <cell r="C3759" t="str">
            <v>INE439E01022</v>
          </cell>
        </row>
        <row r="3760">
          <cell r="A3760">
            <v>538563</v>
          </cell>
          <cell r="B3760" t="str">
            <v>Adarsh Mercantile Ltd</v>
          </cell>
          <cell r="C3760" t="str">
            <v>INE673E01018</v>
          </cell>
        </row>
        <row r="3761">
          <cell r="A3761">
            <v>538564</v>
          </cell>
          <cell r="B3761" t="str">
            <v>James Warren Tea Ltd</v>
          </cell>
          <cell r="C3761" t="str">
            <v>INE718P01017</v>
          </cell>
        </row>
        <row r="3762">
          <cell r="A3762">
            <v>538565</v>
          </cell>
          <cell r="B3762" t="str">
            <v>Vistar Amar Ltd</v>
          </cell>
          <cell r="C3762" t="str">
            <v>INE878P01019</v>
          </cell>
        </row>
        <row r="3763">
          <cell r="A3763">
            <v>538566</v>
          </cell>
          <cell r="B3763" t="str">
            <v>Apollo Tricoat Tubes Ltd</v>
          </cell>
          <cell r="C3763" t="str">
            <v>INE919P01029</v>
          </cell>
        </row>
        <row r="3764">
          <cell r="A3764">
            <v>538567</v>
          </cell>
          <cell r="B3764" t="str">
            <v>Gulf Oil Lubricants India Ltd</v>
          </cell>
          <cell r="C3764" t="str">
            <v>INE635Q01029</v>
          </cell>
        </row>
        <row r="3765">
          <cell r="A3765">
            <v>538568</v>
          </cell>
          <cell r="B3765" t="str">
            <v>Fruition Venture Ltd</v>
          </cell>
          <cell r="C3765" t="str">
            <v>INE836C01015</v>
          </cell>
        </row>
        <row r="3766">
          <cell r="A3766">
            <v>538569</v>
          </cell>
          <cell r="B3766" t="str">
            <v>Triveni Enterprises Ltd</v>
          </cell>
          <cell r="C3766" t="str">
            <v>INE916P01025</v>
          </cell>
        </row>
        <row r="3767">
          <cell r="A3767">
            <v>538570</v>
          </cell>
          <cell r="B3767" t="str">
            <v>Achal Investments Ltd</v>
          </cell>
          <cell r="C3767" t="str">
            <v>INE860P01025</v>
          </cell>
        </row>
        <row r="3768">
          <cell r="A3768">
            <v>538575</v>
          </cell>
          <cell r="B3768" t="str">
            <v>Solis Marketing Ltd</v>
          </cell>
          <cell r="C3768" t="str">
            <v>INE717P01027</v>
          </cell>
        </row>
        <row r="3769">
          <cell r="A3769">
            <v>538576</v>
          </cell>
          <cell r="B3769" t="str">
            <v>Bhanderi Infracon Ltd</v>
          </cell>
          <cell r="C3769" t="str">
            <v>INE336Q01016</v>
          </cell>
        </row>
        <row r="3770">
          <cell r="A3770">
            <v>538579</v>
          </cell>
          <cell r="B3770" t="str">
            <v>Trivikrama Industries Ltd</v>
          </cell>
          <cell r="C3770" t="str">
            <v>INE641Q01019</v>
          </cell>
        </row>
        <row r="3771">
          <cell r="A3771">
            <v>538596</v>
          </cell>
          <cell r="B3771" t="str">
            <v>Quantum Build-Tech Ltd</v>
          </cell>
          <cell r="C3771" t="str">
            <v>INE222B01028</v>
          </cell>
        </row>
        <row r="3772">
          <cell r="A3772">
            <v>538597</v>
          </cell>
          <cell r="B3772" t="str">
            <v>TTI Enterprise Ltd</v>
          </cell>
          <cell r="C3772" t="str">
            <v>INE404F01031</v>
          </cell>
        </row>
        <row r="3773">
          <cell r="A3773">
            <v>538598</v>
          </cell>
          <cell r="B3773" t="str">
            <v>Vishal Fabrics Ltd</v>
          </cell>
          <cell r="C3773" t="str">
            <v>INE755Q01025</v>
          </cell>
        </row>
        <row r="3774">
          <cell r="A3774">
            <v>538607</v>
          </cell>
          <cell r="B3774" t="str">
            <v>Toyam Industries Ltd</v>
          </cell>
          <cell r="C3774" t="str">
            <v>INE457P01020</v>
          </cell>
        </row>
        <row r="3775">
          <cell r="A3775">
            <v>538608</v>
          </cell>
          <cell r="B3775" t="str">
            <v>Dwitiya Trading Ltd</v>
          </cell>
          <cell r="C3775" t="str">
            <v>INE222P01028</v>
          </cell>
        </row>
        <row r="3776">
          <cell r="A3776">
            <v>538609</v>
          </cell>
          <cell r="B3776" t="str">
            <v>Gajanan Securities Services Ltd</v>
          </cell>
          <cell r="C3776" t="str">
            <v>INE868G01019</v>
          </cell>
        </row>
        <row r="3777">
          <cell r="A3777">
            <v>538610</v>
          </cell>
          <cell r="B3777" t="str">
            <v>Unison Metals Ltd</v>
          </cell>
          <cell r="C3777" t="str">
            <v>INE099D01018</v>
          </cell>
        </row>
        <row r="3778">
          <cell r="A3778">
            <v>538611</v>
          </cell>
          <cell r="B3778" t="str">
            <v>Real Touch Finance Ltd</v>
          </cell>
          <cell r="C3778" t="str">
            <v>INE840I01014</v>
          </cell>
        </row>
        <row r="3779">
          <cell r="A3779">
            <v>538634</v>
          </cell>
          <cell r="B3779" t="str">
            <v>Vasundhara Rasayans Ltd</v>
          </cell>
          <cell r="C3779" t="str">
            <v>INE406F01010</v>
          </cell>
        </row>
        <row r="3780">
          <cell r="A3780">
            <v>538635</v>
          </cell>
          <cell r="B3780" t="str">
            <v>Snowman Logistics Ltd</v>
          </cell>
          <cell r="C3780" t="str">
            <v>INE734N01019</v>
          </cell>
        </row>
        <row r="3781">
          <cell r="A3781">
            <v>538646</v>
          </cell>
          <cell r="B3781" t="str">
            <v>QGO Finance Ltd</v>
          </cell>
          <cell r="C3781" t="str">
            <v>INE837C01013</v>
          </cell>
        </row>
        <row r="3782">
          <cell r="A3782">
            <v>538647</v>
          </cell>
          <cell r="B3782" t="str">
            <v>Purshottam Investofin Ltd</v>
          </cell>
          <cell r="C3782" t="str">
            <v>INE729C01020</v>
          </cell>
        </row>
        <row r="3783">
          <cell r="A3783">
            <v>538652</v>
          </cell>
          <cell r="B3783" t="str">
            <v>Hind Commerce Ltd</v>
          </cell>
          <cell r="C3783" t="str">
            <v>INE691J01019</v>
          </cell>
        </row>
        <row r="3784">
          <cell r="A3784">
            <v>538653</v>
          </cell>
          <cell r="B3784" t="str">
            <v>Ejecta Marketing Ltd</v>
          </cell>
          <cell r="C3784" t="str">
            <v>INE649L01013</v>
          </cell>
        </row>
        <row r="3785">
          <cell r="A3785">
            <v>538666</v>
          </cell>
          <cell r="B3785" t="str">
            <v>Sharda Cropchem Ltd</v>
          </cell>
          <cell r="C3785" t="str">
            <v>INE221J01015</v>
          </cell>
        </row>
        <row r="3786">
          <cell r="A3786">
            <v>538667</v>
          </cell>
          <cell r="B3786" t="str">
            <v>Sirohia &amp; Sons Ltd</v>
          </cell>
          <cell r="C3786" t="str">
            <v>INE785O01019</v>
          </cell>
        </row>
        <row r="3787">
          <cell r="A3787">
            <v>538668</v>
          </cell>
          <cell r="B3787" t="str">
            <v>Naysaa Securities Ltd</v>
          </cell>
          <cell r="C3787" t="str">
            <v>INE898Q01015</v>
          </cell>
        </row>
        <row r="3788">
          <cell r="A3788">
            <v>538674</v>
          </cell>
          <cell r="B3788" t="str">
            <v>City Online Services Ltd</v>
          </cell>
          <cell r="C3788" t="str">
            <v>INE158C01014</v>
          </cell>
        </row>
        <row r="3789">
          <cell r="A3789">
            <v>538684</v>
          </cell>
          <cell r="B3789" t="str">
            <v>Encash Entertainment Ltd</v>
          </cell>
          <cell r="C3789" t="str">
            <v>INE552Q01018</v>
          </cell>
        </row>
        <row r="3790">
          <cell r="A3790">
            <v>538685</v>
          </cell>
          <cell r="B3790" t="str">
            <v>Shemaroo Entertainment Ltd</v>
          </cell>
          <cell r="C3790" t="str">
            <v>INE363M01019</v>
          </cell>
        </row>
        <row r="3791">
          <cell r="A3791">
            <v>538686</v>
          </cell>
          <cell r="B3791" t="str">
            <v>Partani Appliances Ltd</v>
          </cell>
          <cell r="C3791" t="str">
            <v>INE217P01010</v>
          </cell>
        </row>
        <row r="3792">
          <cell r="A3792">
            <v>538706</v>
          </cell>
          <cell r="B3792" t="str">
            <v>Ultracab (India) Ltd</v>
          </cell>
          <cell r="C3792" t="str">
            <v>INE010R01015</v>
          </cell>
        </row>
        <row r="3793">
          <cell r="A3793">
            <v>538707</v>
          </cell>
          <cell r="B3793" t="str">
            <v>Rajasthan Cylinders &amp; Containers Ltd</v>
          </cell>
          <cell r="C3793" t="str">
            <v>INE929D01016</v>
          </cell>
        </row>
        <row r="3794">
          <cell r="A3794">
            <v>538708</v>
          </cell>
          <cell r="B3794" t="str">
            <v>Econo Trade (India) Ltd</v>
          </cell>
          <cell r="C3794" t="str">
            <v>INE937K01014</v>
          </cell>
        </row>
        <row r="3795">
          <cell r="A3795">
            <v>538713</v>
          </cell>
          <cell r="B3795" t="str">
            <v>Atishay Ltd</v>
          </cell>
          <cell r="C3795" t="str">
            <v>INE011R01013</v>
          </cell>
        </row>
        <row r="3796">
          <cell r="A3796">
            <v>538714</v>
          </cell>
          <cell r="B3796" t="str">
            <v>Suchitra Finance &amp; Trading Company Ltd</v>
          </cell>
          <cell r="C3796" t="str">
            <v>INE475D01010</v>
          </cell>
        </row>
        <row r="3797">
          <cell r="A3797">
            <v>538715</v>
          </cell>
          <cell r="B3797" t="str">
            <v>Dhabriya Polywood Ltd</v>
          </cell>
          <cell r="C3797" t="str">
            <v>INE260R01016</v>
          </cell>
        </row>
        <row r="3798">
          <cell r="A3798">
            <v>538716</v>
          </cell>
          <cell r="B3798" t="str">
            <v>Aryaman Capital Markets Ltd</v>
          </cell>
          <cell r="C3798" t="str">
            <v>INE229R01011</v>
          </cell>
        </row>
        <row r="3799">
          <cell r="A3799">
            <v>538730</v>
          </cell>
          <cell r="B3799" t="str">
            <v>PDS Multinational Fashions Ltd</v>
          </cell>
          <cell r="C3799" t="str">
            <v>INE111Q01013</v>
          </cell>
        </row>
        <row r="3800">
          <cell r="A3800">
            <v>538731</v>
          </cell>
          <cell r="B3800" t="str">
            <v>Hanman Fit Ltd</v>
          </cell>
          <cell r="C3800" t="str">
            <v>INE982Q01017</v>
          </cell>
        </row>
        <row r="3801">
          <cell r="A3801">
            <v>538732</v>
          </cell>
          <cell r="B3801" t="str">
            <v>Vibrant Global Capital Ltd</v>
          </cell>
          <cell r="C3801" t="str">
            <v>INE761Q01015</v>
          </cell>
        </row>
        <row r="3802">
          <cell r="A3802">
            <v>538733</v>
          </cell>
          <cell r="B3802" t="str">
            <v>Starlit Power Systems Ltd</v>
          </cell>
          <cell r="C3802" t="str">
            <v>INE909P01012</v>
          </cell>
        </row>
        <row r="3803">
          <cell r="A3803">
            <v>538734</v>
          </cell>
          <cell r="B3803" t="str">
            <v>Ceinsys Tech Ltd</v>
          </cell>
          <cell r="C3803" t="str">
            <v>INE016Q01014</v>
          </cell>
        </row>
        <row r="3804">
          <cell r="A3804">
            <v>538742</v>
          </cell>
          <cell r="B3804" t="str">
            <v>Panache Innovations Ltd</v>
          </cell>
          <cell r="C3804" t="str">
            <v>INE516E01019</v>
          </cell>
        </row>
        <row r="3805">
          <cell r="A3805">
            <v>538743</v>
          </cell>
          <cell r="B3805" t="str">
            <v>Mudunuru Ltd</v>
          </cell>
          <cell r="C3805" t="str">
            <v>INE491C01027</v>
          </cell>
        </row>
        <row r="3806">
          <cell r="A3806">
            <v>538765</v>
          </cell>
          <cell r="B3806" t="str">
            <v>JLA Infraville Shoppers Ltd</v>
          </cell>
          <cell r="C3806" t="str">
            <v>INE401Q01018</v>
          </cell>
        </row>
        <row r="3807">
          <cell r="A3807">
            <v>538770</v>
          </cell>
          <cell r="B3807" t="str">
            <v>Crane Infrastructure Ltd</v>
          </cell>
          <cell r="C3807" t="str">
            <v>INE176L01017</v>
          </cell>
        </row>
        <row r="3808">
          <cell r="A3808">
            <v>538771</v>
          </cell>
          <cell r="B3808" t="str">
            <v>Pincon Spirit Ltd</v>
          </cell>
          <cell r="C3808" t="str">
            <v>INE675G01018</v>
          </cell>
        </row>
        <row r="3809">
          <cell r="A3809">
            <v>538772</v>
          </cell>
          <cell r="B3809" t="str">
            <v>Niyogin Fintech Ltd</v>
          </cell>
          <cell r="C3809" t="str">
            <v>INE480D01010</v>
          </cell>
        </row>
        <row r="3810">
          <cell r="A3810">
            <v>538777</v>
          </cell>
          <cell r="B3810" t="str">
            <v>Asia Capital Ltd</v>
          </cell>
          <cell r="C3810" t="str">
            <v>INE131Q01011</v>
          </cell>
        </row>
        <row r="3811">
          <cell r="A3811">
            <v>538778</v>
          </cell>
          <cell r="B3811" t="str">
            <v>Akashdeep Metal Industries Ltd</v>
          </cell>
          <cell r="C3811" t="str">
            <v>INE149Q01013</v>
          </cell>
        </row>
        <row r="3812">
          <cell r="A3812">
            <v>538786</v>
          </cell>
          <cell r="B3812" t="str">
            <v>Citizen Infoline Ltd</v>
          </cell>
          <cell r="C3812" t="str">
            <v>INE473L01018</v>
          </cell>
        </row>
        <row r="3813">
          <cell r="A3813">
            <v>538787</v>
          </cell>
          <cell r="B3813" t="str">
            <v>Goenka Business &amp; Finance Ltd</v>
          </cell>
          <cell r="C3813" t="str">
            <v>INE997C01015</v>
          </cell>
        </row>
        <row r="3814">
          <cell r="A3814">
            <v>538788</v>
          </cell>
          <cell r="B3814" t="str">
            <v>Gilada Finance &amp; Investments Ltd</v>
          </cell>
          <cell r="C3814" t="str">
            <v>INE918C01011</v>
          </cell>
        </row>
        <row r="3815">
          <cell r="A3815">
            <v>538789</v>
          </cell>
          <cell r="B3815" t="str">
            <v>Budge Budge Company Ltd</v>
          </cell>
          <cell r="C3815" t="str">
            <v>INE948C01026</v>
          </cell>
        </row>
        <row r="3816">
          <cell r="A3816">
            <v>538793</v>
          </cell>
          <cell r="B3816" t="str">
            <v>Tej Infoways Ltd</v>
          </cell>
          <cell r="C3816" t="str">
            <v>INE530C01014</v>
          </cell>
        </row>
        <row r="3817">
          <cell r="A3817">
            <v>538794</v>
          </cell>
          <cell r="B3817" t="str">
            <v>Jet Infraventure Ltd</v>
          </cell>
          <cell r="C3817" t="str">
            <v>INE155R01018</v>
          </cell>
        </row>
        <row r="3818">
          <cell r="A3818">
            <v>538795</v>
          </cell>
          <cell r="B3818" t="str">
            <v>Shree Ajit Pulp And Paper Ltd</v>
          </cell>
          <cell r="C3818" t="str">
            <v>INE185C01017</v>
          </cell>
        </row>
        <row r="3819">
          <cell r="A3819">
            <v>538812</v>
          </cell>
          <cell r="B3819" t="str">
            <v>Aanchal Ispat Ltd</v>
          </cell>
          <cell r="C3819" t="str">
            <v>INE322R01014</v>
          </cell>
        </row>
        <row r="3820">
          <cell r="A3820">
            <v>538817</v>
          </cell>
          <cell r="B3820" t="str">
            <v>Captain Pipes Ltd</v>
          </cell>
          <cell r="C3820" t="str">
            <v>INE513R01018</v>
          </cell>
        </row>
        <row r="3821">
          <cell r="A3821">
            <v>538833</v>
          </cell>
          <cell r="B3821" t="str">
            <v>Anubhav Infrastructure Ltd</v>
          </cell>
          <cell r="C3821" t="str">
            <v>INE891N01017</v>
          </cell>
        </row>
        <row r="3822">
          <cell r="A3822">
            <v>538834</v>
          </cell>
          <cell r="B3822" t="str">
            <v>Meenakshi Enterprises Ltd</v>
          </cell>
          <cell r="C3822" t="str">
            <v>INE242Q01016</v>
          </cell>
        </row>
        <row r="3823">
          <cell r="A3823">
            <v>538835</v>
          </cell>
          <cell r="B3823" t="str">
            <v>Intellect Design Arena Ltd</v>
          </cell>
          <cell r="C3823" t="str">
            <v>INE306R01017</v>
          </cell>
        </row>
        <row r="3824">
          <cell r="A3824">
            <v>538836</v>
          </cell>
          <cell r="B3824" t="str">
            <v>Monte Carlo Fashions Ltd</v>
          </cell>
          <cell r="C3824" t="str">
            <v>INE950M01013</v>
          </cell>
        </row>
        <row r="3825">
          <cell r="A3825">
            <v>538837</v>
          </cell>
          <cell r="B3825" t="str">
            <v>Jeevan Scientific Technology Ltd</v>
          </cell>
          <cell r="C3825" t="str">
            <v>INE237B01018</v>
          </cell>
        </row>
        <row r="3826">
          <cell r="A3826">
            <v>538838</v>
          </cell>
          <cell r="B3826" t="str">
            <v>Indo Cotspin Ltd</v>
          </cell>
          <cell r="C3826" t="str">
            <v>INE407P01017</v>
          </cell>
        </row>
        <row r="3827">
          <cell r="A3827">
            <v>538857</v>
          </cell>
          <cell r="B3827" t="str">
            <v>Scintilla Commercial &amp; Credit Ltd</v>
          </cell>
          <cell r="C3827" t="str">
            <v>INE892C01018</v>
          </cell>
        </row>
        <row r="3828">
          <cell r="A3828">
            <v>538858</v>
          </cell>
          <cell r="B3828" t="str">
            <v>Camson Bio Technologies Ltd</v>
          </cell>
          <cell r="C3828" t="str">
            <v>INE845E01012</v>
          </cell>
        </row>
        <row r="3829">
          <cell r="A3829">
            <v>538860</v>
          </cell>
          <cell r="B3829" t="str">
            <v>Panafic Industrials Ltd</v>
          </cell>
          <cell r="C3829" t="str">
            <v>INE655P01029</v>
          </cell>
        </row>
        <row r="3830">
          <cell r="A3830">
            <v>538861</v>
          </cell>
          <cell r="B3830" t="str">
            <v>Amsons Apparels Ltd</v>
          </cell>
          <cell r="C3830" t="str">
            <v>INE812P01018</v>
          </cell>
        </row>
        <row r="3831">
          <cell r="A3831">
            <v>538862</v>
          </cell>
          <cell r="B3831" t="str">
            <v>My Money Securities Ltd</v>
          </cell>
          <cell r="C3831" t="str">
            <v>INE232L01018</v>
          </cell>
        </row>
        <row r="3832">
          <cell r="A3832">
            <v>538863</v>
          </cell>
          <cell r="B3832" t="str">
            <v>Sri Amarnath Finance Ltd</v>
          </cell>
          <cell r="C3832" t="str">
            <v>INE985Q01010</v>
          </cell>
        </row>
        <row r="3833">
          <cell r="A3833">
            <v>538868</v>
          </cell>
          <cell r="B3833" t="str">
            <v>Continental Securities Ltd</v>
          </cell>
          <cell r="C3833" t="str">
            <v>INE183Q01012</v>
          </cell>
        </row>
        <row r="3834">
          <cell r="A3834">
            <v>538873</v>
          </cell>
          <cell r="B3834" t="str">
            <v>Winy Commercial &amp; Fiscal Services Ltd</v>
          </cell>
          <cell r="C3834" t="str">
            <v>INE111C01013</v>
          </cell>
        </row>
        <row r="3835">
          <cell r="A3835">
            <v>538874</v>
          </cell>
          <cell r="B3835" t="str">
            <v>Nexus Surgical And Medicare Ltd</v>
          </cell>
          <cell r="C3835" t="str">
            <v>INE370Q01015</v>
          </cell>
        </row>
        <row r="3836">
          <cell r="A3836">
            <v>538875</v>
          </cell>
          <cell r="B3836" t="str">
            <v>Sellwin Traders Ltd</v>
          </cell>
          <cell r="C3836" t="str">
            <v>INE195F01019</v>
          </cell>
        </row>
        <row r="3837">
          <cell r="A3837">
            <v>538876</v>
          </cell>
          <cell r="B3837" t="str">
            <v>S T Services Ltd</v>
          </cell>
          <cell r="C3837" t="str">
            <v>INE907D01012</v>
          </cell>
        </row>
        <row r="3838">
          <cell r="A3838">
            <v>538881</v>
          </cell>
          <cell r="B3838" t="str">
            <v>Galada Finance Ltd</v>
          </cell>
          <cell r="C3838" t="str">
            <v>INE243E01010</v>
          </cell>
        </row>
        <row r="3839">
          <cell r="A3839">
            <v>538882</v>
          </cell>
          <cell r="B3839" t="str">
            <v>Emerald Leasing Finance &amp; Investment Company Ltd</v>
          </cell>
          <cell r="C3839" t="str">
            <v>INE030Q01015</v>
          </cell>
        </row>
        <row r="3840">
          <cell r="A3840">
            <v>538890</v>
          </cell>
          <cell r="B3840" t="str">
            <v>M.K. Exim (India) Ltd</v>
          </cell>
          <cell r="C3840" t="str">
            <v>INE227F01010</v>
          </cell>
        </row>
        <row r="3841">
          <cell r="A3841">
            <v>538891</v>
          </cell>
          <cell r="B3841" t="str">
            <v>Magellanic Cloud Ltd</v>
          </cell>
          <cell r="C3841" t="str">
            <v>INE613C01018</v>
          </cell>
        </row>
        <row r="3842">
          <cell r="A3842">
            <v>538894</v>
          </cell>
          <cell r="B3842" t="str">
            <v>Octal Credit Capital Ltd</v>
          </cell>
          <cell r="C3842" t="str">
            <v>INE513C01010</v>
          </cell>
        </row>
        <row r="3843">
          <cell r="A3843">
            <v>538895</v>
          </cell>
          <cell r="B3843" t="str">
            <v>Mihika Industries Ltd</v>
          </cell>
          <cell r="C3843" t="str">
            <v>INE779Q01017</v>
          </cell>
        </row>
        <row r="3844">
          <cell r="A3844">
            <v>538896</v>
          </cell>
          <cell r="B3844" t="str">
            <v>Kanchi Karpooram Ltd</v>
          </cell>
          <cell r="C3844" t="str">
            <v>INE081G01019</v>
          </cell>
        </row>
        <row r="3845">
          <cell r="A3845">
            <v>538897</v>
          </cell>
          <cell r="B3845" t="str">
            <v>Shri Niwas Leasing And Finance Ltd</v>
          </cell>
          <cell r="C3845" t="str">
            <v>INE201F01015</v>
          </cell>
        </row>
        <row r="3846">
          <cell r="A3846">
            <v>538902</v>
          </cell>
          <cell r="B3846" t="str">
            <v>Dhunseri Tea &amp; Industries Ltd</v>
          </cell>
          <cell r="C3846" t="str">
            <v>INE341R01014</v>
          </cell>
        </row>
        <row r="3847">
          <cell r="A3847">
            <v>538918</v>
          </cell>
          <cell r="B3847" t="str">
            <v>Vani Commercials Ltd</v>
          </cell>
          <cell r="C3847" t="str">
            <v>INE661Q01017</v>
          </cell>
        </row>
        <row r="3848">
          <cell r="A3848">
            <v>538919</v>
          </cell>
          <cell r="B3848" t="str">
            <v>Skyline Ventures India Ltd</v>
          </cell>
          <cell r="C3848" t="str">
            <v>INE055Q01012</v>
          </cell>
        </row>
        <row r="3849">
          <cell r="A3849">
            <v>538920</v>
          </cell>
          <cell r="B3849" t="str">
            <v>Vintage Coffee And Beverages Ltd</v>
          </cell>
          <cell r="C3849" t="str">
            <v>INE498Q01014</v>
          </cell>
        </row>
        <row r="3850">
          <cell r="A3850">
            <v>538921</v>
          </cell>
          <cell r="B3850" t="str">
            <v>Raghuvansh Agrofarms Ltd</v>
          </cell>
          <cell r="C3850" t="str">
            <v>INE865P01016</v>
          </cell>
        </row>
        <row r="3851">
          <cell r="A3851">
            <v>538922</v>
          </cell>
          <cell r="B3851" t="str">
            <v>COSYN Ltd</v>
          </cell>
          <cell r="C3851" t="str">
            <v>INE029B01019</v>
          </cell>
        </row>
        <row r="3852">
          <cell r="A3852">
            <v>538923</v>
          </cell>
          <cell r="B3852" t="str">
            <v>Sofcom Systems Ltd</v>
          </cell>
          <cell r="C3852" t="str">
            <v>INE499Q01012</v>
          </cell>
        </row>
        <row r="3853">
          <cell r="A3853">
            <v>538926</v>
          </cell>
          <cell r="B3853" t="str">
            <v>Naturite Agro Products Ltd</v>
          </cell>
          <cell r="C3853" t="str">
            <v>INE223R01014</v>
          </cell>
        </row>
        <row r="3854">
          <cell r="A3854">
            <v>538928</v>
          </cell>
          <cell r="B3854" t="str">
            <v>Karnavati Finance Ltd</v>
          </cell>
          <cell r="C3854" t="str">
            <v>INE554R01012</v>
          </cell>
        </row>
        <row r="3855">
          <cell r="A3855">
            <v>538935</v>
          </cell>
          <cell r="B3855" t="str">
            <v>Abhishek Finlease Ltd</v>
          </cell>
          <cell r="C3855" t="str">
            <v>INE723C01015</v>
          </cell>
        </row>
        <row r="3856">
          <cell r="A3856">
            <v>538942</v>
          </cell>
          <cell r="B3856" t="str">
            <v>Mercantile Ventures Ltd</v>
          </cell>
          <cell r="C3856" t="str">
            <v>INE689O01013</v>
          </cell>
        </row>
        <row r="3857">
          <cell r="A3857">
            <v>538943</v>
          </cell>
          <cell r="B3857" t="str">
            <v>Sonal Mercantile Ltd</v>
          </cell>
          <cell r="C3857" t="str">
            <v>INE321M01017</v>
          </cell>
        </row>
        <row r="3858">
          <cell r="A3858">
            <v>538952</v>
          </cell>
          <cell r="B3858" t="str">
            <v>Abhinav Leasing &amp; Finance Ltd</v>
          </cell>
          <cell r="C3858" t="str">
            <v>INE211D01027</v>
          </cell>
        </row>
        <row r="3859">
          <cell r="A3859">
            <v>538961</v>
          </cell>
          <cell r="B3859" t="str">
            <v>Genus Paper &amp; Boards Ltd</v>
          </cell>
          <cell r="C3859" t="str">
            <v>INE949P01018</v>
          </cell>
        </row>
        <row r="3860">
          <cell r="A3860">
            <v>538962</v>
          </cell>
          <cell r="B3860" t="str">
            <v>Minda Corporation Ltd</v>
          </cell>
          <cell r="C3860" t="str">
            <v>INE842C01021</v>
          </cell>
        </row>
        <row r="3861">
          <cell r="A3861">
            <v>538963</v>
          </cell>
          <cell r="B3861" t="str">
            <v>Pact Industries Ltd</v>
          </cell>
          <cell r="C3861" t="str">
            <v>INE494K01024</v>
          </cell>
        </row>
        <row r="3862">
          <cell r="A3862">
            <v>538964</v>
          </cell>
          <cell r="B3862" t="str">
            <v>Mercury Laboratories Ltd</v>
          </cell>
          <cell r="C3862" t="str">
            <v>INE947G01011</v>
          </cell>
        </row>
        <row r="3863">
          <cell r="A3863">
            <v>538965</v>
          </cell>
          <cell r="B3863" t="str">
            <v>Concord Drugs Ltd</v>
          </cell>
          <cell r="C3863" t="str">
            <v>INE858L01010</v>
          </cell>
        </row>
        <row r="3864">
          <cell r="A3864">
            <v>538970</v>
          </cell>
          <cell r="B3864" t="str">
            <v>Wardwizard Innovations &amp; Mobility Ltd</v>
          </cell>
          <cell r="C3864" t="str">
            <v>INE945P01024</v>
          </cell>
        </row>
        <row r="3865">
          <cell r="A3865">
            <v>538975</v>
          </cell>
          <cell r="B3865" t="str">
            <v>Shree Securities Ltd</v>
          </cell>
          <cell r="C3865" t="str">
            <v>INE397C01018</v>
          </cell>
        </row>
        <row r="3866">
          <cell r="A3866">
            <v>538979</v>
          </cell>
          <cell r="B3866" t="str">
            <v>Greenlam Industries Ltd</v>
          </cell>
          <cell r="C3866" t="str">
            <v>INE544R01013</v>
          </cell>
        </row>
        <row r="3867">
          <cell r="A3867">
            <v>538987</v>
          </cell>
          <cell r="B3867" t="str">
            <v>Talbros Engineering Ltd</v>
          </cell>
          <cell r="C3867" t="str">
            <v>INE717E01013</v>
          </cell>
        </row>
        <row r="3868">
          <cell r="A3868">
            <v>538992</v>
          </cell>
          <cell r="B3868" t="str">
            <v>SAR Auto Products Ltd</v>
          </cell>
          <cell r="C3868" t="str">
            <v>INE002E01010</v>
          </cell>
        </row>
        <row r="3869">
          <cell r="A3869">
            <v>538993</v>
          </cell>
          <cell r="B3869" t="str">
            <v>Purohit Construction Ltd</v>
          </cell>
          <cell r="C3869" t="str">
            <v>INE147J01012</v>
          </cell>
        </row>
        <row r="3870">
          <cell r="A3870">
            <v>539005</v>
          </cell>
          <cell r="B3870" t="str">
            <v>Jayatma Enterprises Ltd</v>
          </cell>
          <cell r="C3870" t="str">
            <v>INE246D01015</v>
          </cell>
        </row>
        <row r="3871">
          <cell r="A3871">
            <v>539006</v>
          </cell>
          <cell r="B3871" t="str">
            <v>PTC Industries Ltd</v>
          </cell>
          <cell r="C3871" t="str">
            <v>INE596F01018</v>
          </cell>
        </row>
        <row r="3872">
          <cell r="A3872">
            <v>539007</v>
          </cell>
          <cell r="B3872" t="str">
            <v>Pincon Lifestyle Ltd</v>
          </cell>
          <cell r="C3872" t="str">
            <v>INE115R01012</v>
          </cell>
        </row>
        <row r="3873">
          <cell r="A3873">
            <v>539008</v>
          </cell>
          <cell r="B3873" t="str">
            <v>Tirupati Fincorp Ltd</v>
          </cell>
          <cell r="C3873" t="str">
            <v>INE642O01012</v>
          </cell>
        </row>
        <row r="3874">
          <cell r="A3874">
            <v>539009</v>
          </cell>
          <cell r="B3874" t="str">
            <v>GBL Industries Ltd</v>
          </cell>
          <cell r="C3874" t="str">
            <v>INE003Q01012</v>
          </cell>
        </row>
        <row r="3875">
          <cell r="A3875">
            <v>539010</v>
          </cell>
          <cell r="B3875" t="str">
            <v>Shri Mahalaxmi Agricultural Development Ltd</v>
          </cell>
          <cell r="C3875" t="str">
            <v>INE317G01025</v>
          </cell>
        </row>
        <row r="3876">
          <cell r="A3876">
            <v>539011</v>
          </cell>
          <cell r="B3876" t="str">
            <v>Chennai Ferrous Industries Ltd</v>
          </cell>
          <cell r="C3876" t="str">
            <v>INE777O01016</v>
          </cell>
        </row>
        <row r="3877">
          <cell r="A3877">
            <v>539012</v>
          </cell>
          <cell r="B3877" t="str">
            <v>Megri Soft Ltd</v>
          </cell>
          <cell r="C3877" t="str">
            <v>INE756R01013</v>
          </cell>
        </row>
        <row r="3878">
          <cell r="A3878">
            <v>539013</v>
          </cell>
          <cell r="B3878" t="str">
            <v>Gita Renewable Energy Ltd</v>
          </cell>
          <cell r="C3878" t="str">
            <v>INE776O01018</v>
          </cell>
        </row>
        <row r="3879">
          <cell r="A3879">
            <v>539014</v>
          </cell>
          <cell r="B3879" t="str">
            <v>Kalpa Commercial Ltd</v>
          </cell>
          <cell r="C3879" t="str">
            <v>INE059Q01014</v>
          </cell>
        </row>
        <row r="3880">
          <cell r="A3880">
            <v>539015</v>
          </cell>
          <cell r="B3880" t="str">
            <v>Ortel Communications Ltd</v>
          </cell>
          <cell r="C3880" t="str">
            <v>INE849L01019</v>
          </cell>
        </row>
        <row r="3881">
          <cell r="A3881">
            <v>539016</v>
          </cell>
          <cell r="B3881" t="str">
            <v>Neil Industries Ltd</v>
          </cell>
          <cell r="C3881" t="str">
            <v>INE396C01010</v>
          </cell>
        </row>
        <row r="3882">
          <cell r="A3882">
            <v>539017</v>
          </cell>
          <cell r="B3882" t="str">
            <v>Star Housing Finance Ltd</v>
          </cell>
          <cell r="C3882" t="str">
            <v>INE526R01010</v>
          </cell>
        </row>
        <row r="3883">
          <cell r="A3883">
            <v>539018</v>
          </cell>
          <cell r="B3883" t="str">
            <v>Beekay Steel Industries Ltd</v>
          </cell>
          <cell r="C3883" t="str">
            <v>INE213D01015</v>
          </cell>
        </row>
        <row r="3884">
          <cell r="A3884">
            <v>539026</v>
          </cell>
          <cell r="B3884" t="str">
            <v>SSPN Finance Ltd</v>
          </cell>
          <cell r="C3884" t="str">
            <v>INE820R01017</v>
          </cell>
        </row>
        <row r="3885">
          <cell r="A3885">
            <v>539032</v>
          </cell>
          <cell r="B3885" t="str">
            <v>Fraser and Company Ltd</v>
          </cell>
          <cell r="C3885" t="str">
            <v>INE184Q01010</v>
          </cell>
        </row>
        <row r="3886">
          <cell r="A3886">
            <v>539040</v>
          </cell>
          <cell r="B3886" t="str">
            <v>Tirupati Tyres Ltd</v>
          </cell>
          <cell r="C3886" t="str">
            <v>INE812Q01016</v>
          </cell>
        </row>
        <row r="3887">
          <cell r="A3887">
            <v>539041</v>
          </cell>
          <cell r="B3887" t="str">
            <v>SVP Housing Ltd</v>
          </cell>
          <cell r="C3887" t="str">
            <v>INE369Q01017</v>
          </cell>
        </row>
        <row r="3888">
          <cell r="A3888">
            <v>539042</v>
          </cell>
          <cell r="B3888" t="str">
            <v>AGI Infra Ltd</v>
          </cell>
          <cell r="C3888" t="str">
            <v>INE976R01017</v>
          </cell>
        </row>
        <row r="3889">
          <cell r="A3889">
            <v>539043</v>
          </cell>
          <cell r="B3889" t="str">
            <v>BKM Industries Ltd</v>
          </cell>
          <cell r="C3889" t="str">
            <v>INE831Q01016</v>
          </cell>
        </row>
        <row r="3890">
          <cell r="A3890">
            <v>539044</v>
          </cell>
          <cell r="B3890" t="str">
            <v>Manaksia Steels Ltd</v>
          </cell>
          <cell r="C3890" t="str">
            <v>INE824Q01011</v>
          </cell>
        </row>
        <row r="3891">
          <cell r="A3891">
            <v>539045</v>
          </cell>
          <cell r="B3891" t="str">
            <v>Manaksia Aluminium Company Ltd</v>
          </cell>
          <cell r="C3891" t="str">
            <v>INE859Q01017</v>
          </cell>
        </row>
        <row r="3892">
          <cell r="A3892">
            <v>539046</v>
          </cell>
          <cell r="B3892" t="str">
            <v>Manaksia Coated Metals &amp; Industries Ltd</v>
          </cell>
          <cell r="C3892" t="str">
            <v>INE830Q01018</v>
          </cell>
        </row>
        <row r="3893">
          <cell r="A3893">
            <v>539056</v>
          </cell>
          <cell r="B3893" t="str">
            <v>Imagicaaworld Entertainment Ltd</v>
          </cell>
          <cell r="C3893" t="str">
            <v>INE172N01012</v>
          </cell>
        </row>
        <row r="3894">
          <cell r="A3894">
            <v>539083</v>
          </cell>
          <cell r="B3894" t="str">
            <v>Inox Wind Ltd</v>
          </cell>
          <cell r="C3894" t="str">
            <v>INE066P01011</v>
          </cell>
        </row>
        <row r="3895">
          <cell r="A3895">
            <v>539090</v>
          </cell>
          <cell r="B3895" t="str">
            <v>Rajputana Investment and Finance Ltd</v>
          </cell>
          <cell r="C3895" t="str">
            <v>INE751R01014</v>
          </cell>
        </row>
        <row r="3896">
          <cell r="A3896">
            <v>539091</v>
          </cell>
          <cell r="B3896" t="str">
            <v>Consecutive Investment &amp; Trading Company Ltd</v>
          </cell>
          <cell r="C3896" t="str">
            <v>INE187R01011</v>
          </cell>
        </row>
        <row r="3897">
          <cell r="A3897">
            <v>539096</v>
          </cell>
          <cell r="B3897" t="str">
            <v>Aananda Lakshmi Spinning Mills Ltd</v>
          </cell>
          <cell r="C3897" t="str">
            <v>INE197R01010</v>
          </cell>
        </row>
        <row r="3898">
          <cell r="A3898">
            <v>539097</v>
          </cell>
          <cell r="B3898" t="str">
            <v>HKG Ltd</v>
          </cell>
          <cell r="C3898" t="str">
            <v>INE904R01027</v>
          </cell>
        </row>
        <row r="3899">
          <cell r="A3899">
            <v>539098</v>
          </cell>
          <cell r="B3899" t="str">
            <v>Filtra Consultants and Engineers Ltd</v>
          </cell>
          <cell r="C3899" t="str">
            <v>INE541R01019</v>
          </cell>
        </row>
        <row r="3900">
          <cell r="A3900">
            <v>539099</v>
          </cell>
          <cell r="B3900" t="str">
            <v>Athena Constructions Ltd</v>
          </cell>
          <cell r="C3900" t="str">
            <v>INE291R01011</v>
          </cell>
        </row>
        <row r="3901">
          <cell r="A3901">
            <v>539110</v>
          </cell>
          <cell r="B3901" t="str">
            <v>Northlink Fiscal and Capital Services Ltd</v>
          </cell>
          <cell r="C3901" t="str">
            <v>INE736P01019</v>
          </cell>
        </row>
        <row r="3902">
          <cell r="A3902">
            <v>539111</v>
          </cell>
          <cell r="B3902" t="str">
            <v>Sheshadri Industries Ltd</v>
          </cell>
          <cell r="C3902" t="str">
            <v>INE193R01019</v>
          </cell>
        </row>
        <row r="3903">
          <cell r="A3903">
            <v>539112</v>
          </cell>
          <cell r="B3903" t="str">
            <v>SAB Industries Ltd</v>
          </cell>
          <cell r="C3903" t="str">
            <v>INE137M01017</v>
          </cell>
        </row>
        <row r="3904">
          <cell r="A3904">
            <v>539113</v>
          </cell>
          <cell r="B3904" t="str">
            <v>Paul Merchants Ltd</v>
          </cell>
          <cell r="C3904" t="str">
            <v>INE291E01019</v>
          </cell>
        </row>
        <row r="3905">
          <cell r="A3905">
            <v>539115</v>
          </cell>
          <cell r="B3905" t="str">
            <v>Alan Scott Industries Ltd</v>
          </cell>
          <cell r="C3905" t="str">
            <v>INE273F01022</v>
          </cell>
        </row>
        <row r="3906">
          <cell r="A3906">
            <v>539116</v>
          </cell>
          <cell r="B3906" t="str">
            <v>O. P. Chains Ltd</v>
          </cell>
          <cell r="C3906" t="str">
            <v>INE118Q01018</v>
          </cell>
        </row>
        <row r="3907">
          <cell r="A3907">
            <v>539117</v>
          </cell>
          <cell r="B3907" t="str">
            <v>Sujala Trading &amp; Holdings Ltd</v>
          </cell>
          <cell r="C3907" t="str">
            <v>INE029H01016</v>
          </cell>
        </row>
        <row r="3908">
          <cell r="A3908">
            <v>539118</v>
          </cell>
          <cell r="B3908" t="str">
            <v>VRL Logistics Ltd</v>
          </cell>
          <cell r="C3908" t="str">
            <v>INE366I01010</v>
          </cell>
        </row>
        <row r="3909">
          <cell r="A3909">
            <v>539119</v>
          </cell>
          <cell r="B3909" t="str">
            <v>Jain Marmo Industries Ltd</v>
          </cell>
          <cell r="C3909" t="str">
            <v>INE780Q01015</v>
          </cell>
        </row>
        <row r="3910">
          <cell r="A3910">
            <v>539120</v>
          </cell>
          <cell r="B3910" t="str">
            <v>Bangalore Fort Farms Ltd</v>
          </cell>
          <cell r="C3910" t="str">
            <v>INE578R01011</v>
          </cell>
        </row>
        <row r="3911">
          <cell r="A3911">
            <v>539121</v>
          </cell>
          <cell r="B3911" t="str">
            <v>Palco Metals Ltd</v>
          </cell>
          <cell r="C3911" t="str">
            <v>INE239L01013</v>
          </cell>
        </row>
        <row r="3912">
          <cell r="A3912">
            <v>539122</v>
          </cell>
          <cell r="B3912" t="str">
            <v>Bodhtree Consulting Ltd</v>
          </cell>
          <cell r="C3912" t="str">
            <v>INE104F01011</v>
          </cell>
        </row>
        <row r="3913">
          <cell r="A3913">
            <v>539123</v>
          </cell>
          <cell r="B3913" t="str">
            <v>V B Industries Ltd</v>
          </cell>
          <cell r="C3913" t="str">
            <v>INE334E01017</v>
          </cell>
        </row>
        <row r="3914">
          <cell r="A3914">
            <v>539124</v>
          </cell>
          <cell r="B3914" t="str">
            <v>Sarvottam Finvest Ltd</v>
          </cell>
          <cell r="C3914" t="str">
            <v>INE822Q01015</v>
          </cell>
        </row>
        <row r="3915">
          <cell r="A3915">
            <v>539125</v>
          </cell>
          <cell r="B3915" t="str">
            <v>Layla Textile and Traders Ltd</v>
          </cell>
          <cell r="C3915" t="str">
            <v>INE914Q01010</v>
          </cell>
        </row>
        <row r="3916">
          <cell r="A3916">
            <v>539126</v>
          </cell>
          <cell r="B3916" t="str">
            <v>MEP Infrastructure Developers Ltd</v>
          </cell>
          <cell r="C3916" t="str">
            <v>INE776I01010</v>
          </cell>
        </row>
        <row r="3917">
          <cell r="A3917">
            <v>539131</v>
          </cell>
          <cell r="B3917" t="str">
            <v>Crescent Leasing Ltd</v>
          </cell>
          <cell r="C3917" t="str">
            <v>INE767G01013</v>
          </cell>
        </row>
        <row r="3918">
          <cell r="A3918">
            <v>539132</v>
          </cell>
          <cell r="B3918" t="str">
            <v>Vegetable Products Ltd</v>
          </cell>
          <cell r="C3918" t="str">
            <v>INE761D01021</v>
          </cell>
        </row>
        <row r="3919">
          <cell r="A3919">
            <v>539141</v>
          </cell>
          <cell r="B3919" t="str">
            <v>UFO Moviez India Ltd</v>
          </cell>
          <cell r="C3919" t="str">
            <v>INE527H01019</v>
          </cell>
        </row>
        <row r="3920">
          <cell r="A3920">
            <v>539143</v>
          </cell>
          <cell r="B3920" t="str">
            <v>Panth Infinity Ltd</v>
          </cell>
          <cell r="C3920" t="str">
            <v>INE945O01019</v>
          </cell>
        </row>
        <row r="3921">
          <cell r="A3921">
            <v>539148</v>
          </cell>
          <cell r="B3921" t="str">
            <v>Shivalik Rasayan Ltd</v>
          </cell>
          <cell r="C3921" t="str">
            <v>INE788J01021</v>
          </cell>
        </row>
        <row r="3922">
          <cell r="A3922">
            <v>539149</v>
          </cell>
          <cell r="B3922" t="str">
            <v>Integrated Capital Services Ltd</v>
          </cell>
          <cell r="C3922" t="str">
            <v>INE682B01023</v>
          </cell>
        </row>
        <row r="3923">
          <cell r="A3923">
            <v>539150</v>
          </cell>
          <cell r="B3923" t="str">
            <v>PNC Infratech Ltd</v>
          </cell>
          <cell r="C3923" t="str">
            <v>INE195J01029</v>
          </cell>
        </row>
        <row r="3924">
          <cell r="A3924">
            <v>539151</v>
          </cell>
          <cell r="B3924" t="str">
            <v>Arfin India Ltd</v>
          </cell>
          <cell r="C3924" t="str">
            <v>INE784R01015</v>
          </cell>
        </row>
        <row r="3925">
          <cell r="A3925">
            <v>539167</v>
          </cell>
          <cell r="B3925" t="str">
            <v>Virat Leasing Ltd</v>
          </cell>
          <cell r="C3925" t="str">
            <v>INE347L01014</v>
          </cell>
        </row>
        <row r="3926">
          <cell r="A3926">
            <v>539168</v>
          </cell>
          <cell r="B3926" t="str">
            <v>Spisys Ltd</v>
          </cell>
          <cell r="C3926" t="str">
            <v>INE805E01016</v>
          </cell>
        </row>
        <row r="3927">
          <cell r="A3927">
            <v>539169</v>
          </cell>
          <cell r="B3927" t="str">
            <v>Funny Software Ltd</v>
          </cell>
          <cell r="C3927" t="str">
            <v>INE105R01013</v>
          </cell>
        </row>
        <row r="3928">
          <cell r="A3928">
            <v>539174</v>
          </cell>
          <cell r="B3928" t="str">
            <v>Helpage Finlease Ltd</v>
          </cell>
          <cell r="C3928" t="str">
            <v>INE738P01015</v>
          </cell>
        </row>
        <row r="3929">
          <cell r="A3929">
            <v>539175</v>
          </cell>
          <cell r="B3929" t="str">
            <v>Indra Industries Ltd</v>
          </cell>
          <cell r="C3929" t="str">
            <v>INE924N01016</v>
          </cell>
        </row>
        <row r="3930">
          <cell r="A3930">
            <v>539176</v>
          </cell>
          <cell r="B3930" t="str">
            <v>Hawa Engineers Ltd</v>
          </cell>
          <cell r="C3930" t="str">
            <v>INE230I01018</v>
          </cell>
        </row>
        <row r="3931">
          <cell r="A3931">
            <v>539177</v>
          </cell>
          <cell r="B3931" t="str">
            <v>Authum Investment &amp; Infrastructure Ltd</v>
          </cell>
          <cell r="C3931" t="str">
            <v>INE206F01022</v>
          </cell>
        </row>
        <row r="3932">
          <cell r="A3932">
            <v>539178</v>
          </cell>
          <cell r="B3932" t="str">
            <v>Positive Electronics Ltd</v>
          </cell>
          <cell r="C3932" t="str">
            <v>INE813P01016</v>
          </cell>
        </row>
        <row r="3933">
          <cell r="A3933">
            <v>539189</v>
          </cell>
          <cell r="B3933" t="str">
            <v>Adhbhut Infrastructure Ltd</v>
          </cell>
          <cell r="C3933" t="str">
            <v>INE578L01014</v>
          </cell>
        </row>
        <row r="3934">
          <cell r="A3934">
            <v>539190</v>
          </cell>
          <cell r="B3934" t="str">
            <v>Decillion Finance Ltd</v>
          </cell>
          <cell r="C3934" t="str">
            <v>INE848N01017</v>
          </cell>
        </row>
        <row r="3935">
          <cell r="A3935">
            <v>539195</v>
          </cell>
          <cell r="B3935" t="str">
            <v>POCL Enterprises Ltd</v>
          </cell>
          <cell r="C3935" t="str">
            <v>INE035S01010</v>
          </cell>
        </row>
        <row r="3936">
          <cell r="A3936">
            <v>539196</v>
          </cell>
          <cell r="B3936" t="str">
            <v>Amba Enterprises Ltd</v>
          </cell>
          <cell r="C3936" t="str">
            <v>INE829P01020</v>
          </cell>
        </row>
        <row r="3937">
          <cell r="A3937">
            <v>539197</v>
          </cell>
          <cell r="B3937" t="str">
            <v>Devhari Exports (India) Ltd</v>
          </cell>
          <cell r="C3937" t="str">
            <v>INE553P01018</v>
          </cell>
        </row>
        <row r="3938">
          <cell r="A3938">
            <v>539198</v>
          </cell>
          <cell r="B3938" t="str">
            <v>Capfin India Ltd</v>
          </cell>
          <cell r="C3938" t="str">
            <v>INE960C01013</v>
          </cell>
        </row>
        <row r="3939">
          <cell r="A3939">
            <v>539199</v>
          </cell>
          <cell r="B3939" t="str">
            <v>Moongipa Securities Ltd</v>
          </cell>
          <cell r="C3939" t="str">
            <v>INE618R01015</v>
          </cell>
        </row>
        <row r="3940">
          <cell r="A3940">
            <v>539200</v>
          </cell>
          <cell r="B3940" t="str">
            <v>Noble Polymers Ltd</v>
          </cell>
          <cell r="C3940" t="str">
            <v>INE203Q01026</v>
          </cell>
        </row>
        <row r="3941">
          <cell r="A3941">
            <v>539201</v>
          </cell>
          <cell r="B3941" t="str">
            <v>Satia Industries Ltd</v>
          </cell>
          <cell r="C3941" t="str">
            <v>INE170E01023</v>
          </cell>
        </row>
        <row r="3942">
          <cell r="A3942">
            <v>539206</v>
          </cell>
          <cell r="B3942" t="str">
            <v>Genomic Valley Biotech Ltd</v>
          </cell>
          <cell r="C3942" t="str">
            <v>INE574D01010</v>
          </cell>
        </row>
        <row r="3943">
          <cell r="A3943">
            <v>539207</v>
          </cell>
          <cell r="B3943" t="str">
            <v>Manpasand Beverages Ltd</v>
          </cell>
          <cell r="C3943" t="str">
            <v>INE122R01018</v>
          </cell>
        </row>
        <row r="3944">
          <cell r="A3944">
            <v>539216</v>
          </cell>
          <cell r="B3944" t="str">
            <v>Garment Mantra Lifestyle Ltd</v>
          </cell>
          <cell r="C3944" t="str">
            <v>INE653S01010</v>
          </cell>
        </row>
        <row r="3945">
          <cell r="A3945">
            <v>539217</v>
          </cell>
          <cell r="B3945" t="str">
            <v>Srestha Finvest Ltd</v>
          </cell>
          <cell r="C3945" t="str">
            <v>INE606K01023</v>
          </cell>
        </row>
        <row r="3946">
          <cell r="A3946">
            <v>539218</v>
          </cell>
          <cell r="B3946" t="str">
            <v>Saumya Consultants Ltd</v>
          </cell>
          <cell r="C3946" t="str">
            <v>INE563C01015</v>
          </cell>
        </row>
        <row r="3947">
          <cell r="A3947">
            <v>539219</v>
          </cell>
          <cell r="B3947" t="str">
            <v>Mauria Udyog Ltd</v>
          </cell>
          <cell r="C3947" t="str">
            <v>INE150D01019</v>
          </cell>
        </row>
        <row r="3948">
          <cell r="A3948">
            <v>539220</v>
          </cell>
          <cell r="B3948" t="str">
            <v>Mishka Exim Ltd</v>
          </cell>
          <cell r="C3948" t="str">
            <v>INE540S01019</v>
          </cell>
        </row>
        <row r="3949">
          <cell r="A3949">
            <v>539221</v>
          </cell>
          <cell r="B3949" t="str">
            <v>Sportking India Ltd</v>
          </cell>
          <cell r="C3949" t="str">
            <v>INE885H01011</v>
          </cell>
        </row>
        <row r="3950">
          <cell r="A3950">
            <v>539222</v>
          </cell>
          <cell r="B3950" t="str">
            <v>Growington Ventures India Ltd</v>
          </cell>
          <cell r="C3950" t="str">
            <v>INE451S01019</v>
          </cell>
        </row>
        <row r="3951">
          <cell r="A3951">
            <v>539223</v>
          </cell>
          <cell r="B3951" t="str">
            <v>Ambition Mica Ltd</v>
          </cell>
          <cell r="C3951" t="str">
            <v>INE563S01011</v>
          </cell>
        </row>
        <row r="3952">
          <cell r="A3952">
            <v>539224</v>
          </cell>
          <cell r="B3952" t="str">
            <v>HCKK Ventures Ltd</v>
          </cell>
          <cell r="C3952" t="str">
            <v>INE345Q01017</v>
          </cell>
        </row>
        <row r="3953">
          <cell r="A3953">
            <v>539225</v>
          </cell>
          <cell r="B3953" t="str">
            <v>Jiya Eco-Products Ltd</v>
          </cell>
          <cell r="C3953" t="str">
            <v>INE023S01016</v>
          </cell>
        </row>
        <row r="3954">
          <cell r="A3954">
            <v>539226</v>
          </cell>
          <cell r="B3954" t="str">
            <v>Rudra Global Infra Products Ltd</v>
          </cell>
          <cell r="C3954" t="str">
            <v>INE027T01015</v>
          </cell>
        </row>
        <row r="3955">
          <cell r="A3955">
            <v>539227</v>
          </cell>
          <cell r="B3955" t="str">
            <v>Loyal Equipments Ltd</v>
          </cell>
          <cell r="C3955" t="str">
            <v>INE876S01017</v>
          </cell>
        </row>
        <row r="3956">
          <cell r="A3956">
            <v>539228</v>
          </cell>
          <cell r="B3956" t="str">
            <v>Gala Global Products Ltd</v>
          </cell>
          <cell r="C3956" t="str">
            <v>INE480S01026</v>
          </cell>
        </row>
        <row r="3957">
          <cell r="A3957">
            <v>539229</v>
          </cell>
          <cell r="B3957" t="str">
            <v>Majestic Research Services and Solutions Ltd</v>
          </cell>
          <cell r="C3957" t="str">
            <v>INE196R01012</v>
          </cell>
        </row>
        <row r="3958">
          <cell r="A3958">
            <v>539230</v>
          </cell>
          <cell r="B3958" t="str">
            <v>Chemiesynth (Vapi) Ltd</v>
          </cell>
          <cell r="C3958" t="str">
            <v>INE829R01018</v>
          </cell>
        </row>
        <row r="3959">
          <cell r="A3959">
            <v>539235</v>
          </cell>
          <cell r="B3959" t="str">
            <v>Grandeur Products Ltd</v>
          </cell>
          <cell r="C3959" t="str">
            <v>INE545R01010</v>
          </cell>
        </row>
        <row r="3960">
          <cell r="A3960">
            <v>539246</v>
          </cell>
          <cell r="B3960" t="str">
            <v>Jyotirgamya Enterprises Ltd</v>
          </cell>
          <cell r="C3960" t="str">
            <v>INE805R01018</v>
          </cell>
        </row>
        <row r="3961">
          <cell r="A3961">
            <v>539251</v>
          </cell>
          <cell r="B3961" t="str">
            <v>Balkrishna Paper Mills Ltd</v>
          </cell>
          <cell r="C3961" t="str">
            <v>INE875R01011</v>
          </cell>
        </row>
        <row r="3962">
          <cell r="A3962">
            <v>539252</v>
          </cell>
          <cell r="B3962" t="str">
            <v>Shyam Century Ferrous Ltd</v>
          </cell>
          <cell r="C3962" t="str">
            <v>INE979R01011</v>
          </cell>
        </row>
        <row r="3963">
          <cell r="A3963">
            <v>539253</v>
          </cell>
          <cell r="B3963" t="str">
            <v>Surya India Ltd</v>
          </cell>
          <cell r="C3963" t="str">
            <v>INE446E01019</v>
          </cell>
        </row>
        <row r="3964">
          <cell r="A3964">
            <v>539254</v>
          </cell>
          <cell r="B3964" t="str">
            <v>Adani Transmission Ltd</v>
          </cell>
          <cell r="C3964" t="str">
            <v>INE931S01010</v>
          </cell>
        </row>
        <row r="3965">
          <cell r="A3965">
            <v>539255</v>
          </cell>
          <cell r="B3965" t="str">
            <v>Star Delta Transformers Ltd</v>
          </cell>
          <cell r="C3965" t="str">
            <v>INE541K01014</v>
          </cell>
        </row>
        <row r="3966">
          <cell r="A3966">
            <v>539265</v>
          </cell>
          <cell r="B3966" t="str">
            <v>Amrapali Fincap Ltd</v>
          </cell>
          <cell r="C3966" t="str">
            <v>INE990S01016</v>
          </cell>
        </row>
        <row r="3967">
          <cell r="A3967">
            <v>539266</v>
          </cell>
          <cell r="B3967" t="str">
            <v>Concrete Credit Ltd</v>
          </cell>
          <cell r="C3967" t="str">
            <v>INE719G01014</v>
          </cell>
        </row>
        <row r="3968">
          <cell r="A3968">
            <v>539267</v>
          </cell>
          <cell r="B3968" t="str">
            <v>Dr Habeebullah Life Sciences Ltd</v>
          </cell>
          <cell r="C3968" t="str">
            <v>INE579N01018</v>
          </cell>
        </row>
        <row r="3969">
          <cell r="A3969">
            <v>539268</v>
          </cell>
          <cell r="B3969" t="str">
            <v>Syngene International Ltd</v>
          </cell>
          <cell r="C3969" t="str">
            <v>INE398R01022</v>
          </cell>
        </row>
        <row r="3970">
          <cell r="A3970">
            <v>539273</v>
          </cell>
          <cell r="B3970" t="str">
            <v>Pecos Hotels and Pubs Ltd</v>
          </cell>
          <cell r="C3970" t="str">
            <v>INE484S01010</v>
          </cell>
        </row>
        <row r="3971">
          <cell r="A3971">
            <v>539274</v>
          </cell>
          <cell r="B3971" t="str">
            <v>Boston Leasing and Finance Ltd</v>
          </cell>
          <cell r="C3971" t="str">
            <v>INE962P01011</v>
          </cell>
        </row>
        <row r="3972">
          <cell r="A3972">
            <v>539275</v>
          </cell>
          <cell r="B3972" t="str">
            <v>Mangalam Seeds Ltd</v>
          </cell>
          <cell r="C3972" t="str">
            <v>INE829S01016</v>
          </cell>
        </row>
        <row r="3973">
          <cell r="A3973">
            <v>539276</v>
          </cell>
          <cell r="B3973" t="str">
            <v>Kaya Ltd</v>
          </cell>
          <cell r="C3973" t="str">
            <v>INE587G01015</v>
          </cell>
        </row>
        <row r="3974">
          <cell r="A3974">
            <v>539277</v>
          </cell>
          <cell r="B3974" t="str">
            <v>Alstone Textiles (India) Ltd</v>
          </cell>
          <cell r="C3974" t="str">
            <v>INE184S01016</v>
          </cell>
        </row>
        <row r="3975">
          <cell r="A3975">
            <v>539278</v>
          </cell>
          <cell r="B3975" t="str">
            <v>Symbiox Investment &amp; Trading Company Ltd</v>
          </cell>
          <cell r="C3975" t="str">
            <v>INE653R01012</v>
          </cell>
        </row>
        <row r="3976">
          <cell r="A3976">
            <v>539287</v>
          </cell>
          <cell r="B3976" t="str">
            <v>Ortin Laboratories Ltd</v>
          </cell>
          <cell r="C3976" t="str">
            <v>INE749B01020</v>
          </cell>
        </row>
        <row r="3977">
          <cell r="A3977">
            <v>539288</v>
          </cell>
          <cell r="B3977" t="str">
            <v>AVI Polymers Ltd</v>
          </cell>
          <cell r="C3977" t="str">
            <v>INE897N01014</v>
          </cell>
        </row>
        <row r="3978">
          <cell r="A3978">
            <v>539289</v>
          </cell>
          <cell r="B3978" t="str">
            <v>Aurum PropTech Ltd</v>
          </cell>
          <cell r="C3978" t="str">
            <v>INE898S01029</v>
          </cell>
        </row>
        <row r="3979">
          <cell r="A3979">
            <v>539290</v>
          </cell>
          <cell r="B3979" t="str">
            <v>Oswal Greentech Ltd</v>
          </cell>
          <cell r="C3979" t="str">
            <v>INE143A01010</v>
          </cell>
        </row>
        <row r="3980">
          <cell r="A3980">
            <v>539291</v>
          </cell>
          <cell r="B3980" t="str">
            <v>Ozone World Ltd</v>
          </cell>
          <cell r="C3980" t="str">
            <v>INE583K01016</v>
          </cell>
        </row>
        <row r="3981">
          <cell r="A3981">
            <v>539300</v>
          </cell>
          <cell r="B3981" t="str">
            <v>A.K. Spintex Ltd</v>
          </cell>
          <cell r="C3981" t="str">
            <v>INE671K01019</v>
          </cell>
        </row>
        <row r="3982">
          <cell r="A3982">
            <v>539301</v>
          </cell>
          <cell r="B3982" t="str">
            <v>Arvind SmartSpaces Ltd</v>
          </cell>
          <cell r="C3982" t="str">
            <v>INE034S01021</v>
          </cell>
        </row>
        <row r="3983">
          <cell r="A3983">
            <v>539302</v>
          </cell>
          <cell r="B3983" t="str">
            <v>Power Mech Projects Ltd</v>
          </cell>
          <cell r="C3983" t="str">
            <v>INE211R01019</v>
          </cell>
        </row>
        <row r="3984">
          <cell r="A3984">
            <v>539304</v>
          </cell>
          <cell r="B3984" t="str">
            <v>Canopy Finance Ltd</v>
          </cell>
          <cell r="C3984" t="str">
            <v>INE095R01016</v>
          </cell>
        </row>
        <row r="3985">
          <cell r="A3985">
            <v>539309</v>
          </cell>
          <cell r="B3985" t="str">
            <v>Rama Steel Tubes Ltd</v>
          </cell>
          <cell r="C3985" t="str">
            <v>INE230R01027</v>
          </cell>
        </row>
        <row r="3986">
          <cell r="A3986">
            <v>539310</v>
          </cell>
          <cell r="B3986" t="str">
            <v>Thinkink Picturez Ltd</v>
          </cell>
          <cell r="C3986" t="str">
            <v>INE365S01037</v>
          </cell>
        </row>
        <row r="3987">
          <cell r="A3987">
            <v>539311</v>
          </cell>
          <cell r="B3987" t="str">
            <v>Nishtha Finance and Investment (India) Ltd</v>
          </cell>
          <cell r="C3987" t="str">
            <v>INE217Q01018</v>
          </cell>
        </row>
        <row r="3988">
          <cell r="A3988">
            <v>539314</v>
          </cell>
          <cell r="B3988" t="str">
            <v>Universal Autofoundry Ltd</v>
          </cell>
          <cell r="C3988" t="str">
            <v>INE203T01012</v>
          </cell>
        </row>
        <row r="3989">
          <cell r="A3989">
            <v>539331</v>
          </cell>
          <cell r="B3989" t="str">
            <v>Veto Switchgears and Cables Ltd</v>
          </cell>
          <cell r="C3989" t="str">
            <v>INE918N01018</v>
          </cell>
        </row>
        <row r="3990">
          <cell r="A3990">
            <v>539332</v>
          </cell>
          <cell r="B3990" t="str">
            <v>Navkar Corporation Ltd</v>
          </cell>
          <cell r="C3990" t="str">
            <v>INE278M01019</v>
          </cell>
        </row>
        <row r="3991">
          <cell r="A3991">
            <v>539334</v>
          </cell>
          <cell r="B3991" t="str">
            <v>Shree Pushkar Chemicals &amp; Fertilisers Ltd</v>
          </cell>
          <cell r="C3991" t="str">
            <v>INE712K01011</v>
          </cell>
        </row>
        <row r="3992">
          <cell r="A3992">
            <v>539335</v>
          </cell>
          <cell r="B3992" t="str">
            <v>CHPL Industries Ltd</v>
          </cell>
          <cell r="C3992" t="str">
            <v>INE714Q01014</v>
          </cell>
        </row>
        <row r="3993">
          <cell r="A3993">
            <v>539336</v>
          </cell>
          <cell r="B3993" t="str">
            <v>Gujarat Gas Ltd</v>
          </cell>
          <cell r="C3993" t="str">
            <v>INE844O01030</v>
          </cell>
        </row>
        <row r="3994">
          <cell r="A3994">
            <v>539337</v>
          </cell>
          <cell r="B3994" t="str">
            <v>Waaree Technologies Ltd</v>
          </cell>
          <cell r="C3994" t="str">
            <v>INE725P01012</v>
          </cell>
        </row>
        <row r="3995">
          <cell r="A3995">
            <v>539346</v>
          </cell>
          <cell r="B3995" t="str">
            <v>Sadbhav Infrastructure Project Ltd</v>
          </cell>
          <cell r="C3995" t="str">
            <v>INE764L01010</v>
          </cell>
        </row>
        <row r="3996">
          <cell r="A3996">
            <v>539352</v>
          </cell>
          <cell r="B3996" t="str">
            <v>P. B. Films Ltd</v>
          </cell>
          <cell r="C3996" t="str">
            <v>INE212Q01019</v>
          </cell>
        </row>
        <row r="3997">
          <cell r="A3997">
            <v>539353</v>
          </cell>
          <cell r="B3997" t="str">
            <v>Sal Automotive Ltd</v>
          </cell>
          <cell r="C3997" t="str">
            <v>INE724G01014</v>
          </cell>
        </row>
        <row r="3998">
          <cell r="A3998">
            <v>539354</v>
          </cell>
          <cell r="B3998" t="str">
            <v>Polyspin Exports Ltd</v>
          </cell>
          <cell r="C3998" t="str">
            <v>INE914G01029</v>
          </cell>
        </row>
        <row r="3999">
          <cell r="A3999">
            <v>539359</v>
          </cell>
          <cell r="B3999" t="str">
            <v>Pritika Auto Industries Ltd</v>
          </cell>
          <cell r="C3999" t="str">
            <v>INE583R01029</v>
          </cell>
        </row>
        <row r="4000">
          <cell r="A4000">
            <v>539363</v>
          </cell>
          <cell r="B4000" t="str">
            <v>Sri Krishna Constructions (India) Ltd</v>
          </cell>
          <cell r="C4000" t="str">
            <v>INE094T01015</v>
          </cell>
        </row>
        <row r="4001">
          <cell r="A4001">
            <v>539378</v>
          </cell>
          <cell r="B4001" t="str">
            <v>Soni Medicare Ltd</v>
          </cell>
          <cell r="C4001" t="str">
            <v>INE848R01018</v>
          </cell>
        </row>
        <row r="4002">
          <cell r="A4002">
            <v>539383</v>
          </cell>
          <cell r="B4002" t="str">
            <v>Mahaveer Infoway Ltd</v>
          </cell>
          <cell r="C4002" t="str">
            <v>INE019D01016</v>
          </cell>
        </row>
        <row r="4003">
          <cell r="A4003">
            <v>539384</v>
          </cell>
          <cell r="B4003" t="str">
            <v>Krishna Capital and Securities Ltd</v>
          </cell>
          <cell r="C4003" t="str">
            <v>INE897B01019</v>
          </cell>
        </row>
        <row r="4004">
          <cell r="A4004">
            <v>539391</v>
          </cell>
          <cell r="B4004" t="str">
            <v>Acme Resources Ltd</v>
          </cell>
          <cell r="C4004" t="str">
            <v>INE636B01011</v>
          </cell>
        </row>
        <row r="4005">
          <cell r="A4005">
            <v>539392</v>
          </cell>
          <cell r="B4005" t="str">
            <v>Sang Froid Labs (India) Ltd</v>
          </cell>
          <cell r="C4005" t="str">
            <v>INE345S01013</v>
          </cell>
        </row>
        <row r="4006">
          <cell r="A4006">
            <v>539393</v>
          </cell>
          <cell r="B4006" t="str">
            <v>Kabra Commercial Ltd</v>
          </cell>
          <cell r="C4006" t="str">
            <v>INE926E01010</v>
          </cell>
        </row>
        <row r="4007">
          <cell r="A4007">
            <v>539398</v>
          </cell>
          <cell r="B4007" t="str">
            <v>Vishal Bearings Ltd</v>
          </cell>
          <cell r="C4007" t="str">
            <v>INE060T01024</v>
          </cell>
        </row>
        <row r="4008">
          <cell r="A4008">
            <v>539399</v>
          </cell>
          <cell r="B4008" t="str">
            <v>Bella Casa Fashion &amp; Retail Ltd</v>
          </cell>
          <cell r="C4008" t="str">
            <v>INE344T01014</v>
          </cell>
        </row>
        <row r="4009">
          <cell r="A4009">
            <v>539400</v>
          </cell>
          <cell r="B4009" t="str">
            <v>Mallcom (India) Ltd</v>
          </cell>
          <cell r="C4009" t="str">
            <v>INE389C01015</v>
          </cell>
        </row>
        <row r="4010">
          <cell r="A4010">
            <v>539401</v>
          </cell>
          <cell r="B4010" t="str">
            <v>Patdiam Jewellery Ltd</v>
          </cell>
          <cell r="C4010" t="str">
            <v>INE473T01011</v>
          </cell>
        </row>
        <row r="4011">
          <cell r="A4011">
            <v>539402</v>
          </cell>
          <cell r="B4011" t="str">
            <v>Vaksons Automobiles Ltd</v>
          </cell>
          <cell r="C4011" t="str">
            <v>INE256S01012</v>
          </cell>
        </row>
        <row r="4012">
          <cell r="A4012">
            <v>539403</v>
          </cell>
          <cell r="B4012" t="str">
            <v>Arambhan Hospitality Services Ltd</v>
          </cell>
          <cell r="C4012" t="str">
            <v>INE800S01017</v>
          </cell>
        </row>
        <row r="4013">
          <cell r="A4013">
            <v>539404</v>
          </cell>
          <cell r="B4013" t="str">
            <v>Satin Creditcare Network Ltd</v>
          </cell>
          <cell r="C4013" t="str">
            <v>INE836B01017</v>
          </cell>
        </row>
        <row r="4014">
          <cell r="A4014">
            <v>539405</v>
          </cell>
          <cell r="B4014" t="str">
            <v>Decorous Investment &amp; Trading Co Ltd</v>
          </cell>
          <cell r="C4014" t="str">
            <v>INE183R01010</v>
          </cell>
        </row>
        <row r="4015">
          <cell r="A4015">
            <v>539406</v>
          </cell>
          <cell r="B4015" t="str">
            <v>Swagtam Trading &amp; Services Ltd</v>
          </cell>
          <cell r="C4015" t="str">
            <v>INE150R01019</v>
          </cell>
        </row>
        <row r="4016">
          <cell r="A4016">
            <v>539407</v>
          </cell>
          <cell r="B4016" t="str">
            <v>Generic Engineering Construction and Projects Ltd</v>
          </cell>
          <cell r="C4016" t="str">
            <v>INE854S01022</v>
          </cell>
        </row>
        <row r="4017">
          <cell r="A4017">
            <v>539408</v>
          </cell>
          <cell r="B4017" t="str">
            <v>Kuber Udyog Ltd</v>
          </cell>
          <cell r="C4017" t="str">
            <v>INE594R01018</v>
          </cell>
        </row>
        <row r="4018">
          <cell r="A4018">
            <v>539409</v>
          </cell>
          <cell r="B4018" t="str">
            <v>Neeraj Paper Marketing Ltd</v>
          </cell>
          <cell r="C4018" t="str">
            <v>INE894J01019</v>
          </cell>
        </row>
        <row r="4019">
          <cell r="A4019">
            <v>539410</v>
          </cell>
          <cell r="B4019" t="str">
            <v>Muzali Arts Ltd</v>
          </cell>
          <cell r="C4019" t="str">
            <v>INE873S01022</v>
          </cell>
        </row>
        <row r="4020">
          <cell r="A4020">
            <v>539428</v>
          </cell>
          <cell r="B4020" t="str">
            <v>Tejnaksh Healthcare Ltd</v>
          </cell>
          <cell r="C4020" t="str">
            <v>INE030T01019</v>
          </cell>
        </row>
        <row r="4021">
          <cell r="A4021">
            <v>539433</v>
          </cell>
          <cell r="B4021" t="str">
            <v>Indo-Global Enterprises Ltd</v>
          </cell>
          <cell r="C4021" t="str">
            <v>INE400S01016</v>
          </cell>
        </row>
        <row r="4022">
          <cell r="A4022">
            <v>539434</v>
          </cell>
          <cell r="B4022" t="str">
            <v>Brilliant Portfolios Ltd</v>
          </cell>
          <cell r="C4022" t="str">
            <v>INE661F01010</v>
          </cell>
        </row>
        <row r="4023">
          <cell r="A4023">
            <v>539435</v>
          </cell>
          <cell r="B4023" t="str">
            <v>Richfield Financial Services Ltd</v>
          </cell>
          <cell r="C4023" t="str">
            <v>INE201C01012</v>
          </cell>
        </row>
        <row r="4024">
          <cell r="A4024">
            <v>539436</v>
          </cell>
          <cell r="B4024" t="str">
            <v>Coffee Day Enterprises Ltd</v>
          </cell>
          <cell r="C4024" t="str">
            <v>INE335K01011</v>
          </cell>
        </row>
        <row r="4025">
          <cell r="A4025">
            <v>539437</v>
          </cell>
          <cell r="B4025" t="str">
            <v>IDFC First Bank Ltd</v>
          </cell>
          <cell r="C4025" t="str">
            <v>INE092T01019</v>
          </cell>
        </row>
        <row r="4026">
          <cell r="A4026">
            <v>539446</v>
          </cell>
          <cell r="B4026" t="str">
            <v>Krishana Fabrics Ltd</v>
          </cell>
          <cell r="C4026" t="str">
            <v>INE627Q01018</v>
          </cell>
        </row>
        <row r="4027">
          <cell r="A4027">
            <v>539447</v>
          </cell>
          <cell r="B4027" t="str">
            <v>Beardsell Ltd</v>
          </cell>
          <cell r="C4027" t="str">
            <v>INE520H01022</v>
          </cell>
        </row>
        <row r="4028">
          <cell r="A4028">
            <v>539448</v>
          </cell>
          <cell r="B4028" t="str">
            <v>InterGlobe Aviation Ltd</v>
          </cell>
          <cell r="C4028" t="str">
            <v>INE646L01027</v>
          </cell>
        </row>
        <row r="4029">
          <cell r="A4029">
            <v>539449</v>
          </cell>
          <cell r="B4029" t="str">
            <v>IGC Industries Ltd</v>
          </cell>
          <cell r="C4029" t="str">
            <v>INE099S01016</v>
          </cell>
        </row>
        <row r="4030">
          <cell r="A4030">
            <v>539450</v>
          </cell>
          <cell r="B4030" t="str">
            <v>S H Kelkar and Company Ltd</v>
          </cell>
          <cell r="C4030" t="str">
            <v>INE500L01026</v>
          </cell>
        </row>
        <row r="4031">
          <cell r="A4031">
            <v>539455</v>
          </cell>
          <cell r="B4031" t="str">
            <v>Aryavan Enterprise Ltd</v>
          </cell>
          <cell r="C4031" t="str">
            <v>INE360S01012</v>
          </cell>
        </row>
        <row r="4032">
          <cell r="A4032">
            <v>539468</v>
          </cell>
          <cell r="B4032" t="str">
            <v>Typhoon Financial Services Ltd</v>
          </cell>
          <cell r="C4032" t="str">
            <v>INE761R01013</v>
          </cell>
        </row>
        <row r="4033">
          <cell r="A4033">
            <v>539469</v>
          </cell>
          <cell r="B4033" t="str">
            <v>Panorama Studios International Ltd</v>
          </cell>
          <cell r="C4033" t="str">
            <v>INE258R01010</v>
          </cell>
        </row>
        <row r="4034">
          <cell r="A4034">
            <v>539470</v>
          </cell>
          <cell r="B4034" t="str">
            <v>Shree Ganesh Biotech (India) Ltd</v>
          </cell>
          <cell r="C4034" t="str">
            <v>INE051N01018</v>
          </cell>
        </row>
        <row r="4035">
          <cell r="A4035">
            <v>539479</v>
          </cell>
          <cell r="B4035" t="str">
            <v>GTV Engineering Ltd</v>
          </cell>
          <cell r="C4035" t="str">
            <v>INE910R01016</v>
          </cell>
        </row>
        <row r="4036">
          <cell r="A4036">
            <v>539481</v>
          </cell>
          <cell r="B4036" t="str">
            <v>Pariksha Fin- Invest- Lease Ltd</v>
          </cell>
          <cell r="C4036" t="str">
            <v>INE270F01010</v>
          </cell>
        </row>
        <row r="4037">
          <cell r="A4037">
            <v>539486</v>
          </cell>
          <cell r="B4037" t="str">
            <v>Geetanjali Credit and Capital Ltd</v>
          </cell>
          <cell r="C4037" t="str">
            <v>INE263R01010</v>
          </cell>
        </row>
        <row r="4038">
          <cell r="A4038">
            <v>539488</v>
          </cell>
          <cell r="B4038" t="str">
            <v>Tirupati Finlease Ltd</v>
          </cell>
          <cell r="C4038" t="str">
            <v>INE027S01017</v>
          </cell>
        </row>
        <row r="4039">
          <cell r="A4039">
            <v>539492</v>
          </cell>
          <cell r="B4039" t="str">
            <v>Garbi Finvest Ltd</v>
          </cell>
          <cell r="C4039" t="str">
            <v>INE721C01019</v>
          </cell>
        </row>
        <row r="4040">
          <cell r="A4040">
            <v>539493</v>
          </cell>
          <cell r="B4040" t="str">
            <v>Adharshila Capital Services Ltd</v>
          </cell>
          <cell r="C4040" t="str">
            <v>INE269F01012</v>
          </cell>
        </row>
        <row r="4041">
          <cell r="A4041">
            <v>539494</v>
          </cell>
          <cell r="B4041" t="str">
            <v>Smart Finsec Ltd</v>
          </cell>
          <cell r="C4041" t="str">
            <v>INE766D01020</v>
          </cell>
        </row>
        <row r="4042">
          <cell r="A4042">
            <v>539495</v>
          </cell>
          <cell r="B4042" t="str">
            <v>Rajkot Investment Trust Ltd</v>
          </cell>
          <cell r="C4042" t="str">
            <v>INE176R01014</v>
          </cell>
        </row>
        <row r="4043">
          <cell r="A4043">
            <v>539506</v>
          </cell>
          <cell r="B4043" t="str">
            <v>Adcon Capital Services Ltd</v>
          </cell>
          <cell r="C4043" t="str">
            <v>INE805Q01010</v>
          </cell>
        </row>
        <row r="4044">
          <cell r="A4044">
            <v>539515</v>
          </cell>
          <cell r="B4044" t="str">
            <v>Quint Digital Media Ltd</v>
          </cell>
          <cell r="C4044" t="str">
            <v>INE641R01017</v>
          </cell>
        </row>
        <row r="4045">
          <cell r="A4045">
            <v>539518</v>
          </cell>
          <cell r="B4045" t="str">
            <v>Uday Jewellery Industries Ltd</v>
          </cell>
          <cell r="C4045" t="str">
            <v>INE551B01012</v>
          </cell>
        </row>
        <row r="4046">
          <cell r="A4046">
            <v>539519</v>
          </cell>
          <cell r="B4046" t="str">
            <v>Mayukh Dealtrade Ltd</v>
          </cell>
          <cell r="C4046" t="str">
            <v>INE280E01020</v>
          </cell>
        </row>
        <row r="4047">
          <cell r="A4047">
            <v>539520</v>
          </cell>
          <cell r="B4047" t="str">
            <v>Shailja Commercial Trade Frenzy Ltd</v>
          </cell>
          <cell r="C4047" t="str">
            <v>INE195R01014</v>
          </cell>
        </row>
        <row r="4048">
          <cell r="A4048">
            <v>539521</v>
          </cell>
          <cell r="B4048" t="str">
            <v>Navigant Corporate Advisors Ltd</v>
          </cell>
          <cell r="C4048" t="str">
            <v>INE364T01012</v>
          </cell>
        </row>
        <row r="4049">
          <cell r="A4049">
            <v>539522</v>
          </cell>
          <cell r="B4049" t="str">
            <v>Grovy India Ltd</v>
          </cell>
          <cell r="C4049" t="str">
            <v>INE343C01012</v>
          </cell>
        </row>
        <row r="4050">
          <cell r="A4050">
            <v>539523</v>
          </cell>
          <cell r="B4050" t="str">
            <v>Alkem Laboratories Ltd</v>
          </cell>
          <cell r="C4050" t="str">
            <v>INE540L01014</v>
          </cell>
        </row>
        <row r="4051">
          <cell r="A4051">
            <v>539524</v>
          </cell>
          <cell r="B4051" t="str">
            <v>Dr. Lal PathLabs Ltd</v>
          </cell>
          <cell r="C4051" t="str">
            <v>INE600L01024</v>
          </cell>
        </row>
        <row r="4052">
          <cell r="A4052">
            <v>539525</v>
          </cell>
          <cell r="B4052" t="str">
            <v>Navketan Merchants Ltd</v>
          </cell>
          <cell r="C4052" t="str">
            <v>INE365G01016</v>
          </cell>
        </row>
        <row r="4053">
          <cell r="A4053">
            <v>539526</v>
          </cell>
          <cell r="B4053" t="str">
            <v>Suncare Traders Ltd</v>
          </cell>
          <cell r="C4053" t="str">
            <v>INE452S01025</v>
          </cell>
        </row>
        <row r="4054">
          <cell r="A4054">
            <v>539527</v>
          </cell>
          <cell r="B4054" t="str">
            <v>Creative Castings Ltd</v>
          </cell>
          <cell r="C4054" t="str">
            <v>INE146E01015</v>
          </cell>
        </row>
        <row r="4055">
          <cell r="A4055">
            <v>539528</v>
          </cell>
          <cell r="B4055" t="str">
            <v>Aayush Food and Herbs Ltd</v>
          </cell>
          <cell r="C4055" t="str">
            <v>INE430R01015</v>
          </cell>
        </row>
        <row r="4056">
          <cell r="A4056">
            <v>539533</v>
          </cell>
          <cell r="B4056" t="str">
            <v>Elitecon International Ltd</v>
          </cell>
          <cell r="C4056" t="str">
            <v>INE669R01018</v>
          </cell>
        </row>
        <row r="4057">
          <cell r="A4057">
            <v>539542</v>
          </cell>
          <cell r="B4057" t="str">
            <v>Lux Industries Ltd</v>
          </cell>
          <cell r="C4057" t="str">
            <v>INE150G01020</v>
          </cell>
        </row>
        <row r="4058">
          <cell r="A4058">
            <v>539543</v>
          </cell>
          <cell r="B4058" t="str">
            <v>Valley Magnesite Company Ltd</v>
          </cell>
          <cell r="C4058" t="str">
            <v>INE834E01016</v>
          </cell>
        </row>
        <row r="4059">
          <cell r="A4059">
            <v>539544</v>
          </cell>
          <cell r="B4059" t="str">
            <v>Abhishek Infraventures Ltd</v>
          </cell>
          <cell r="C4059" t="str">
            <v>INE281P01016</v>
          </cell>
        </row>
        <row r="4060">
          <cell r="A4060">
            <v>539545</v>
          </cell>
          <cell r="B4060" t="str">
            <v>Apoorva Leasing Finance and Investment Company Ltd</v>
          </cell>
          <cell r="C4060" t="str">
            <v>INE217S01014</v>
          </cell>
        </row>
        <row r="4061">
          <cell r="A4061">
            <v>539546</v>
          </cell>
          <cell r="B4061" t="str">
            <v>Beekay Niryat Ltd</v>
          </cell>
          <cell r="C4061" t="str">
            <v>INE679E01015</v>
          </cell>
        </row>
        <row r="4062">
          <cell r="A4062">
            <v>539551</v>
          </cell>
          <cell r="B4062" t="str">
            <v>Narayana Hrudayalaya Ltd</v>
          </cell>
          <cell r="C4062" t="str">
            <v>INE410P01011</v>
          </cell>
        </row>
        <row r="4063">
          <cell r="A4063">
            <v>539552</v>
          </cell>
          <cell r="B4063" t="str">
            <v>F Mec International Financial Services Ltd</v>
          </cell>
          <cell r="C4063" t="str">
            <v>INE108T01013</v>
          </cell>
        </row>
        <row r="4064">
          <cell r="A4064">
            <v>539559</v>
          </cell>
          <cell r="B4064" t="str">
            <v>Deep Diamond India Ltd</v>
          </cell>
          <cell r="C4064" t="str">
            <v>INE005G01018</v>
          </cell>
        </row>
        <row r="4065">
          <cell r="A4065">
            <v>539560</v>
          </cell>
          <cell r="B4065" t="str">
            <v>Abhijit Trading Company Ltd</v>
          </cell>
          <cell r="C4065" t="str">
            <v>INE994N01019</v>
          </cell>
        </row>
        <row r="4066">
          <cell r="A4066">
            <v>539561</v>
          </cell>
          <cell r="B4066" t="str">
            <v>Remedium Lifecare Ltd</v>
          </cell>
          <cell r="C4066" t="str">
            <v>INE549S01010</v>
          </cell>
        </row>
        <row r="4067">
          <cell r="A4067">
            <v>539562</v>
          </cell>
          <cell r="B4067" t="str">
            <v>Aarnav Fashions Ltd</v>
          </cell>
          <cell r="C4067" t="str">
            <v>INE750R01016</v>
          </cell>
        </row>
        <row r="4068">
          <cell r="A4068">
            <v>539570</v>
          </cell>
          <cell r="B4068" t="str">
            <v>Acewin Agriteck Ltd</v>
          </cell>
          <cell r="C4068" t="str">
            <v>INE742R01013</v>
          </cell>
        </row>
        <row r="4069">
          <cell r="A4069">
            <v>539574</v>
          </cell>
          <cell r="B4069" t="str">
            <v>Sunshine Capital Ltd</v>
          </cell>
          <cell r="C4069" t="str">
            <v>INE974F01017</v>
          </cell>
        </row>
        <row r="4070">
          <cell r="A4070">
            <v>539584</v>
          </cell>
          <cell r="B4070" t="str">
            <v>Sharanam Infraproject and Trading Ltd</v>
          </cell>
          <cell r="C4070" t="str">
            <v>INE104S01022</v>
          </cell>
        </row>
        <row r="4071">
          <cell r="A4071">
            <v>539593</v>
          </cell>
          <cell r="B4071" t="str">
            <v>Shivansh Finserve Ltd</v>
          </cell>
          <cell r="C4071" t="str">
            <v>INE728Q01014</v>
          </cell>
        </row>
        <row r="4072">
          <cell r="A4072">
            <v>539594</v>
          </cell>
          <cell r="B4072" t="str">
            <v>Mishtann Foods Ltd</v>
          </cell>
          <cell r="C4072" t="str">
            <v>INE094S01041</v>
          </cell>
        </row>
        <row r="4073">
          <cell r="A4073">
            <v>539595</v>
          </cell>
          <cell r="B4073" t="str">
            <v>Natco Economicals Ltd</v>
          </cell>
          <cell r="C4073" t="str">
            <v>INE174S01017</v>
          </cell>
        </row>
        <row r="4074">
          <cell r="A4074">
            <v>539596</v>
          </cell>
          <cell r="B4074" t="str">
            <v>Delta Industrial Resources Ltd</v>
          </cell>
          <cell r="C4074" t="str">
            <v>INE681Q01015</v>
          </cell>
        </row>
        <row r="4075">
          <cell r="A4075">
            <v>539597</v>
          </cell>
          <cell r="B4075" t="str">
            <v>Jindal Stainless (Hisar) Ltd</v>
          </cell>
          <cell r="C4075" t="str">
            <v>INE455T01018</v>
          </cell>
        </row>
        <row r="4076">
          <cell r="A4076">
            <v>539598</v>
          </cell>
          <cell r="B4076" t="str">
            <v>Oracle Credit Ltd</v>
          </cell>
          <cell r="C4076" t="str">
            <v>INE727C01016</v>
          </cell>
        </row>
        <row r="4077">
          <cell r="A4077">
            <v>539599</v>
          </cell>
          <cell r="B4077" t="str">
            <v>Kotia Enterprises Ltd</v>
          </cell>
          <cell r="C4077" t="str">
            <v>INE079C01012</v>
          </cell>
        </row>
        <row r="4078">
          <cell r="A4078">
            <v>539600</v>
          </cell>
          <cell r="B4078" t="str">
            <v>Chamak Holdings Ltd</v>
          </cell>
          <cell r="C4078" t="str">
            <v>INE049R01013</v>
          </cell>
        </row>
        <row r="4079">
          <cell r="A4079">
            <v>539607</v>
          </cell>
          <cell r="B4079" t="str">
            <v>Blue Cloud Softech Solutions Ltd</v>
          </cell>
          <cell r="C4079" t="str">
            <v>INE373T01039</v>
          </cell>
        </row>
        <row r="4080">
          <cell r="A4080">
            <v>539620</v>
          </cell>
          <cell r="B4080" t="str">
            <v>A Infrastructure Ltd</v>
          </cell>
          <cell r="C4080" t="str">
            <v>INE534E01020</v>
          </cell>
        </row>
        <row r="4081">
          <cell r="A4081">
            <v>539621</v>
          </cell>
          <cell r="B4081" t="str">
            <v>BCL Enterprises Ltd</v>
          </cell>
          <cell r="C4081" t="str">
            <v>INE368E01015</v>
          </cell>
        </row>
        <row r="4082">
          <cell r="A4082">
            <v>539632</v>
          </cell>
          <cell r="B4082" t="str">
            <v>AAR Commercial Company Ltd</v>
          </cell>
          <cell r="C4082" t="str">
            <v>INE184K01013</v>
          </cell>
        </row>
        <row r="4083">
          <cell r="A4083">
            <v>539636</v>
          </cell>
          <cell r="B4083" t="str">
            <v>Precision Camshafts Ltd</v>
          </cell>
          <cell r="C4083" t="str">
            <v>INE484I01029</v>
          </cell>
        </row>
        <row r="4084">
          <cell r="A4084">
            <v>539637</v>
          </cell>
          <cell r="B4084" t="str">
            <v>Blueblood Ventures Ltd</v>
          </cell>
          <cell r="C4084" t="str">
            <v>INE562S01013</v>
          </cell>
        </row>
        <row r="4085">
          <cell r="A4085">
            <v>539658</v>
          </cell>
          <cell r="B4085" t="str">
            <v>TeamLease Services Ltd</v>
          </cell>
          <cell r="C4085" t="str">
            <v>INE985S01024</v>
          </cell>
        </row>
        <row r="4086">
          <cell r="A4086">
            <v>539659</v>
          </cell>
          <cell r="B4086" t="str">
            <v>Vidli Restaurants Ltd</v>
          </cell>
          <cell r="C4086" t="str">
            <v>INE564S01019</v>
          </cell>
        </row>
        <row r="4087">
          <cell r="A4087">
            <v>539660</v>
          </cell>
          <cell r="B4087" t="str">
            <v>Best Agrolife Ltd</v>
          </cell>
          <cell r="C4087" t="str">
            <v>INE052T01013</v>
          </cell>
        </row>
        <row r="4088">
          <cell r="A4088">
            <v>539661</v>
          </cell>
          <cell r="B4088" t="str">
            <v>Ace Men Engg Works Ltd</v>
          </cell>
          <cell r="C4088" t="str">
            <v>INE023R01018</v>
          </cell>
        </row>
        <row r="4089">
          <cell r="A4089">
            <v>539662</v>
          </cell>
          <cell r="B4089" t="str">
            <v>BFL Asset Finvest Ltd</v>
          </cell>
          <cell r="C4089" t="str">
            <v>INE948Q01018</v>
          </cell>
        </row>
        <row r="4090">
          <cell r="A4090">
            <v>539669</v>
          </cell>
          <cell r="B4090" t="str">
            <v>RGF Capital Markets Ltd</v>
          </cell>
          <cell r="C4090" t="str">
            <v>INE684D01025</v>
          </cell>
        </row>
        <row r="4091">
          <cell r="A4091">
            <v>539673</v>
          </cell>
          <cell r="B4091" t="str">
            <v>Radhagobind Commercial Ltd</v>
          </cell>
          <cell r="C4091" t="str">
            <v>INE792P01012</v>
          </cell>
        </row>
        <row r="4092">
          <cell r="A4092">
            <v>539678</v>
          </cell>
          <cell r="B4092" t="str">
            <v>Quick Heal Technologies Ltd</v>
          </cell>
          <cell r="C4092" t="str">
            <v>INE306L01010</v>
          </cell>
        </row>
        <row r="4093">
          <cell r="A4093">
            <v>539679</v>
          </cell>
          <cell r="B4093" t="str">
            <v>Kapil Raj Finance Ltd</v>
          </cell>
          <cell r="C4093" t="str">
            <v>INE332Q01015</v>
          </cell>
        </row>
        <row r="4094">
          <cell r="A4094">
            <v>539680</v>
          </cell>
          <cell r="B4094" t="str">
            <v>Ganga Pharmaceuticals Ltd</v>
          </cell>
          <cell r="C4094" t="str">
            <v>INE615T01017</v>
          </cell>
        </row>
        <row r="4095">
          <cell r="A4095">
            <v>539681</v>
          </cell>
          <cell r="B4095" t="str">
            <v>Dynamic Archistructures Ltd</v>
          </cell>
          <cell r="C4095" t="str">
            <v>INE874E01012</v>
          </cell>
        </row>
        <row r="4096">
          <cell r="A4096">
            <v>539682</v>
          </cell>
          <cell r="B4096" t="str">
            <v>Sylph Education Solutions Ltd</v>
          </cell>
          <cell r="C4096" t="str">
            <v>INE622Q01019</v>
          </cell>
        </row>
        <row r="4097">
          <cell r="A4097">
            <v>539683</v>
          </cell>
          <cell r="B4097" t="str">
            <v>Shivkamal Impex Ltd</v>
          </cell>
          <cell r="C4097" t="str">
            <v>INE429R01017</v>
          </cell>
        </row>
        <row r="4098">
          <cell r="A4098">
            <v>539686</v>
          </cell>
          <cell r="B4098" t="str">
            <v>K.P. Energy Ltd</v>
          </cell>
          <cell r="C4098" t="str">
            <v>INE127T01013</v>
          </cell>
        </row>
        <row r="4099">
          <cell r="A4099">
            <v>539691</v>
          </cell>
          <cell r="B4099" t="str">
            <v>Real Growth Commercial Enterprises Ltd</v>
          </cell>
          <cell r="C4099" t="str">
            <v>INE836D01013</v>
          </cell>
        </row>
        <row r="4100">
          <cell r="A4100">
            <v>539692</v>
          </cell>
          <cell r="B4100" t="str">
            <v>Interactive Financial Services Ltd</v>
          </cell>
          <cell r="C4100" t="str">
            <v>INE064T01018</v>
          </cell>
        </row>
        <row r="4101">
          <cell r="A4101">
            <v>539693</v>
          </cell>
          <cell r="B4101" t="str">
            <v>Alora Trading Company Ltd</v>
          </cell>
          <cell r="C4101" t="str">
            <v>INE527R01018</v>
          </cell>
        </row>
        <row r="4102">
          <cell r="A4102">
            <v>539697</v>
          </cell>
          <cell r="B4102" t="str">
            <v>Hiliks Technologies Ltd</v>
          </cell>
          <cell r="C4102" t="str">
            <v>INE966Q01010</v>
          </cell>
        </row>
        <row r="4103">
          <cell r="A4103">
            <v>539724</v>
          </cell>
          <cell r="B4103" t="str">
            <v>Hypersoft Technologies Ltd</v>
          </cell>
          <cell r="C4103" t="str">
            <v>INE039D01014</v>
          </cell>
        </row>
        <row r="4104">
          <cell r="A4104">
            <v>539725</v>
          </cell>
          <cell r="B4104" t="str">
            <v>Gokul Agro Resources Ltd</v>
          </cell>
          <cell r="C4104" t="str">
            <v>INE314T01025</v>
          </cell>
        </row>
        <row r="4105">
          <cell r="A4105">
            <v>539730</v>
          </cell>
          <cell r="B4105" t="str">
            <v>Fredun Pharmaceuticals Ltd</v>
          </cell>
          <cell r="C4105" t="str">
            <v>INE194R01017</v>
          </cell>
        </row>
        <row r="4106">
          <cell r="A4106">
            <v>539742</v>
          </cell>
          <cell r="B4106" t="str">
            <v>Simbhaoli Sugars Ltd</v>
          </cell>
          <cell r="C4106" t="str">
            <v>INE748T01016</v>
          </cell>
        </row>
        <row r="4107">
          <cell r="A4107">
            <v>539760</v>
          </cell>
          <cell r="B4107" t="str">
            <v>Relicab Cable Manufacturing Ltd</v>
          </cell>
          <cell r="C4107" t="str">
            <v>INE773T01014</v>
          </cell>
        </row>
        <row r="4108">
          <cell r="A4108">
            <v>539761</v>
          </cell>
          <cell r="B4108" t="str">
            <v>Vantage Knowledge Academy Ltd</v>
          </cell>
          <cell r="C4108" t="str">
            <v>INE427T01017</v>
          </cell>
        </row>
        <row r="4109">
          <cell r="A4109">
            <v>539762</v>
          </cell>
          <cell r="B4109" t="str">
            <v>Modern Converters Ltd</v>
          </cell>
          <cell r="C4109" t="str">
            <v>INE250S01015</v>
          </cell>
        </row>
        <row r="4110">
          <cell r="A4110">
            <v>539767</v>
          </cell>
          <cell r="B4110" t="str">
            <v>Mega Nirman and Industries Ltd</v>
          </cell>
          <cell r="C4110" t="str">
            <v>INE216Q01010</v>
          </cell>
        </row>
        <row r="4111">
          <cell r="A4111">
            <v>539770</v>
          </cell>
          <cell r="B4111" t="str">
            <v>Darjeeling Ropeway Company Ltd</v>
          </cell>
          <cell r="C4111" t="str">
            <v>INE830S01014</v>
          </cell>
        </row>
        <row r="4112">
          <cell r="A4112">
            <v>539773</v>
          </cell>
          <cell r="B4112" t="str">
            <v>Advik Capital Ltd</v>
          </cell>
          <cell r="C4112" t="str">
            <v>INE178T01024</v>
          </cell>
        </row>
        <row r="4113">
          <cell r="A4113">
            <v>539785</v>
          </cell>
          <cell r="B4113" t="str">
            <v>Pudumjee Paper Products Ltd</v>
          </cell>
          <cell r="C4113" t="str">
            <v>INE865T01018</v>
          </cell>
        </row>
        <row r="4114">
          <cell r="A4114">
            <v>539787</v>
          </cell>
          <cell r="B4114" t="str">
            <v>HealthCare Global Enterprises Ltd</v>
          </cell>
          <cell r="C4114" t="str">
            <v>INE075I01017</v>
          </cell>
        </row>
        <row r="4115">
          <cell r="A4115">
            <v>539788</v>
          </cell>
          <cell r="B4115" t="str">
            <v>Khemani Distributors &amp; Marketing Ltd</v>
          </cell>
          <cell r="C4115" t="str">
            <v>INE030U01025</v>
          </cell>
        </row>
        <row r="4116">
          <cell r="A4116">
            <v>539798</v>
          </cell>
          <cell r="B4116" t="str">
            <v>Umiya Tubes Ltd</v>
          </cell>
          <cell r="C4116" t="str">
            <v>INE173U01015</v>
          </cell>
        </row>
        <row r="4117">
          <cell r="A4117">
            <v>539799</v>
          </cell>
          <cell r="B4117" t="str">
            <v>Bharat Wire Ropes Ltd</v>
          </cell>
          <cell r="C4117" t="str">
            <v>INE316L01019</v>
          </cell>
        </row>
        <row r="4118">
          <cell r="A4118">
            <v>539800</v>
          </cell>
          <cell r="B4118" t="str">
            <v>CHD Chemicals Ltd</v>
          </cell>
          <cell r="C4118" t="str">
            <v>INE043U01010</v>
          </cell>
        </row>
        <row r="4119">
          <cell r="A4119">
            <v>539807</v>
          </cell>
          <cell r="B4119" t="str">
            <v>Infibeam Avenues Ltd</v>
          </cell>
          <cell r="C4119" t="str">
            <v>INE483S01020</v>
          </cell>
        </row>
        <row r="4120">
          <cell r="A4120">
            <v>539814</v>
          </cell>
          <cell r="B4120" t="str">
            <v>LE Lavoir Ltd</v>
          </cell>
          <cell r="C4120" t="str">
            <v>INE204S01012</v>
          </cell>
        </row>
        <row r="4121">
          <cell r="A4121">
            <v>539819</v>
          </cell>
          <cell r="B4121" t="str">
            <v>Mudra Financial Services Ltd</v>
          </cell>
          <cell r="C4121" t="str">
            <v>INE967S01014</v>
          </cell>
        </row>
        <row r="4122">
          <cell r="A4122">
            <v>539833</v>
          </cell>
          <cell r="B4122" t="str">
            <v>Shivom Investment &amp; Consultancy Ltd</v>
          </cell>
          <cell r="C4122" t="str">
            <v>INE074G01014</v>
          </cell>
        </row>
        <row r="4123">
          <cell r="A4123">
            <v>539834</v>
          </cell>
          <cell r="B4123" t="str">
            <v>Balgopal Commercial Ltd</v>
          </cell>
          <cell r="C4123" t="str">
            <v>INE119R01014</v>
          </cell>
        </row>
        <row r="4124">
          <cell r="A4124">
            <v>539835</v>
          </cell>
          <cell r="B4124" t="str">
            <v>Superior Finlease Ltd</v>
          </cell>
          <cell r="C4124" t="str">
            <v>INE574R01010</v>
          </cell>
        </row>
        <row r="4125">
          <cell r="A4125">
            <v>539836</v>
          </cell>
          <cell r="B4125" t="str">
            <v>Ruby Cables Ltd</v>
          </cell>
          <cell r="C4125" t="str">
            <v>INE812T01010</v>
          </cell>
        </row>
        <row r="4126">
          <cell r="A4126">
            <v>539837</v>
          </cell>
          <cell r="B4126" t="str">
            <v>Raghav Productivity Enhancers Ltd</v>
          </cell>
          <cell r="C4126" t="str">
            <v>INE912T01018</v>
          </cell>
        </row>
        <row r="4127">
          <cell r="A4127">
            <v>539839</v>
          </cell>
          <cell r="B4127" t="str">
            <v>Franklin Leasing and Finance Ltd</v>
          </cell>
          <cell r="C4127" t="str">
            <v>INE399S01010</v>
          </cell>
        </row>
        <row r="4128">
          <cell r="A4128">
            <v>539841</v>
          </cell>
          <cell r="B4128" t="str">
            <v>Lancer Container Lines Ltd</v>
          </cell>
          <cell r="C4128" t="str">
            <v>INE359U01010</v>
          </cell>
        </row>
        <row r="4129">
          <cell r="A4129">
            <v>539842</v>
          </cell>
          <cell r="B4129" t="str">
            <v>Sysco Industries Ltd</v>
          </cell>
          <cell r="C4129" t="str">
            <v>INE410U01011</v>
          </cell>
        </row>
        <row r="4130">
          <cell r="A4130">
            <v>539843</v>
          </cell>
          <cell r="B4130" t="str">
            <v>NINtec Systems Ltd</v>
          </cell>
          <cell r="C4130" t="str">
            <v>INE395U01014</v>
          </cell>
        </row>
        <row r="4131">
          <cell r="A4131">
            <v>539844</v>
          </cell>
          <cell r="B4131" t="str">
            <v>Equitas Holdings Ltd</v>
          </cell>
          <cell r="C4131" t="str">
            <v>INE988K01017</v>
          </cell>
        </row>
        <row r="4132">
          <cell r="A4132">
            <v>539853</v>
          </cell>
          <cell r="B4132" t="str">
            <v>Golden Capital Services Ltd</v>
          </cell>
          <cell r="C4132" t="str">
            <v>INE135D01010</v>
          </cell>
        </row>
        <row r="4133">
          <cell r="A4133">
            <v>539854</v>
          </cell>
          <cell r="B4133" t="str">
            <v>Halder Venture Ltd</v>
          </cell>
          <cell r="C4133" t="str">
            <v>INE115S01010</v>
          </cell>
        </row>
        <row r="4134">
          <cell r="A4134">
            <v>539861</v>
          </cell>
          <cell r="B4134" t="str">
            <v>SKIL Infrastructure Ltd</v>
          </cell>
          <cell r="C4134" t="str">
            <v>INE429F01012</v>
          </cell>
        </row>
        <row r="4135">
          <cell r="A4135">
            <v>539864</v>
          </cell>
          <cell r="B4135" t="str">
            <v>Ghushine Fintrrade Ocean Ltd</v>
          </cell>
          <cell r="C4135" t="str">
            <v>INE009U01011</v>
          </cell>
        </row>
        <row r="4136">
          <cell r="A4136">
            <v>539871</v>
          </cell>
          <cell r="B4136" t="str">
            <v>Thyrocare Technologies Ltd</v>
          </cell>
          <cell r="C4136" t="str">
            <v>INE594H01019</v>
          </cell>
        </row>
        <row r="4137">
          <cell r="A4137">
            <v>539872</v>
          </cell>
          <cell r="B4137" t="str">
            <v>Bajaj Healthcare Ltd</v>
          </cell>
          <cell r="C4137" t="str">
            <v>INE411U01027</v>
          </cell>
        </row>
        <row r="4138">
          <cell r="A4138">
            <v>539873</v>
          </cell>
          <cell r="B4138" t="str">
            <v>Bronze Trading Ltd</v>
          </cell>
          <cell r="C4138" t="str">
            <v>INE022R01010</v>
          </cell>
        </row>
        <row r="4139">
          <cell r="A4139">
            <v>539874</v>
          </cell>
          <cell r="B4139" t="str">
            <v>Ujjivan Financial Services Ltd</v>
          </cell>
          <cell r="C4139" t="str">
            <v>INE334L01012</v>
          </cell>
        </row>
        <row r="4140">
          <cell r="A4140">
            <v>539875</v>
          </cell>
          <cell r="B4140" t="str">
            <v>RSD Finance Ltd</v>
          </cell>
          <cell r="C4140" t="str">
            <v>INE616F01022</v>
          </cell>
        </row>
        <row r="4141">
          <cell r="A4141">
            <v>539876</v>
          </cell>
          <cell r="B4141" t="str">
            <v>Crompton Greaves Consumer Electricals Ltd</v>
          </cell>
          <cell r="C4141" t="str">
            <v>INE299U01018</v>
          </cell>
        </row>
        <row r="4142">
          <cell r="A4142">
            <v>539883</v>
          </cell>
          <cell r="B4142" t="str">
            <v>Pilani Investment and Industries Corporation Ltd</v>
          </cell>
          <cell r="C4142" t="str">
            <v>INE417C01014</v>
          </cell>
        </row>
        <row r="4143">
          <cell r="A4143">
            <v>539884</v>
          </cell>
          <cell r="B4143" t="str">
            <v>Darshan Orna Ltd</v>
          </cell>
          <cell r="C4143" t="str">
            <v>INE671T01010</v>
          </cell>
        </row>
        <row r="4144">
          <cell r="A4144">
            <v>539889</v>
          </cell>
          <cell r="B4144" t="str">
            <v>Parag Milk Foods Ltd</v>
          </cell>
          <cell r="C4144" t="str">
            <v>INE883N01014</v>
          </cell>
        </row>
        <row r="4145">
          <cell r="A4145">
            <v>539894</v>
          </cell>
          <cell r="B4145" t="str">
            <v>Madhav Infra Projects Ltd</v>
          </cell>
          <cell r="C4145" t="str">
            <v>INE631R01026</v>
          </cell>
        </row>
        <row r="4146">
          <cell r="A4146">
            <v>539895</v>
          </cell>
          <cell r="B4146" t="str">
            <v>Shalimar Agencies Ltd</v>
          </cell>
          <cell r="C4146" t="str">
            <v>INE631E01016</v>
          </cell>
        </row>
        <row r="4147">
          <cell r="A4147">
            <v>539900</v>
          </cell>
          <cell r="B4147" t="str">
            <v>Dalmia Industrial Development Ltd</v>
          </cell>
          <cell r="C4147" t="str">
            <v>INE642P01019</v>
          </cell>
        </row>
        <row r="4148">
          <cell r="A4148">
            <v>539910</v>
          </cell>
          <cell r="B4148" t="str">
            <v>Kome-On Communication Ltd</v>
          </cell>
          <cell r="C4148" t="str">
            <v>INE833C01012</v>
          </cell>
        </row>
        <row r="4149">
          <cell r="A4149">
            <v>539911</v>
          </cell>
          <cell r="B4149" t="str">
            <v>Svarnim Trade Udyog Ltd</v>
          </cell>
          <cell r="C4149" t="str">
            <v>INE730R01034</v>
          </cell>
        </row>
        <row r="4150">
          <cell r="A4150">
            <v>539917</v>
          </cell>
          <cell r="B4150" t="str">
            <v>Nagarjuna Fertilizers and Chemicals Ltd</v>
          </cell>
          <cell r="C4150" t="str">
            <v>INE454M01024</v>
          </cell>
        </row>
        <row r="4151">
          <cell r="A4151">
            <v>539921</v>
          </cell>
          <cell r="B4151" t="str">
            <v>Shanti Educational Initiatives Ltd</v>
          </cell>
          <cell r="C4151" t="str">
            <v>INE440T01010</v>
          </cell>
        </row>
        <row r="4152">
          <cell r="A4152">
            <v>539922</v>
          </cell>
          <cell r="B4152" t="str">
            <v>Rotographics (India) Ltd</v>
          </cell>
          <cell r="C4152" t="str">
            <v>INE364S01014</v>
          </cell>
        </row>
        <row r="4153">
          <cell r="A4153">
            <v>539927</v>
          </cell>
          <cell r="B4153" t="str">
            <v>Likhami Consulting Ltd</v>
          </cell>
          <cell r="C4153" t="str">
            <v>INE920T01011</v>
          </cell>
        </row>
        <row r="4154">
          <cell r="A4154">
            <v>539938</v>
          </cell>
          <cell r="B4154" t="str">
            <v>Medico Intercontinental Ltd</v>
          </cell>
          <cell r="C4154" t="str">
            <v>INE858Q01019</v>
          </cell>
        </row>
        <row r="4155">
          <cell r="A4155">
            <v>539939</v>
          </cell>
          <cell r="B4155" t="str">
            <v>Yash Chemex Ltd</v>
          </cell>
          <cell r="C4155" t="str">
            <v>INE571U01010</v>
          </cell>
        </row>
        <row r="4156">
          <cell r="A4156">
            <v>539940</v>
          </cell>
          <cell r="B4156" t="str">
            <v>Max Ventures and Industries Ltd</v>
          </cell>
          <cell r="C4156" t="str">
            <v>INE154U01015</v>
          </cell>
        </row>
        <row r="4157">
          <cell r="A4157">
            <v>539946</v>
          </cell>
          <cell r="B4157" t="str">
            <v>Bazel International Ltd</v>
          </cell>
          <cell r="C4157" t="str">
            <v>INE217E01014</v>
          </cell>
        </row>
        <row r="4158">
          <cell r="A4158">
            <v>539947</v>
          </cell>
          <cell r="B4158" t="str">
            <v>Jindal Leasefin Ltd</v>
          </cell>
          <cell r="C4158" t="str">
            <v>INE919T01013</v>
          </cell>
        </row>
        <row r="4159">
          <cell r="A4159">
            <v>539956</v>
          </cell>
          <cell r="B4159" t="str">
            <v>TAAL Enterprises Ltd</v>
          </cell>
          <cell r="C4159" t="str">
            <v>INE524T01011</v>
          </cell>
        </row>
        <row r="4160">
          <cell r="A4160">
            <v>539957</v>
          </cell>
          <cell r="B4160" t="str">
            <v>Mahanagar Gas Ltd</v>
          </cell>
          <cell r="C4160" t="str">
            <v>INE002S01010</v>
          </cell>
        </row>
        <row r="4161">
          <cell r="A4161">
            <v>539962</v>
          </cell>
          <cell r="B4161" t="str">
            <v>Quest Financial Services Ltd</v>
          </cell>
          <cell r="C4161" t="str">
            <v>INE064D01012</v>
          </cell>
        </row>
        <row r="4162">
          <cell r="A4162">
            <v>539963</v>
          </cell>
          <cell r="B4162" t="str">
            <v>Zeal Aqua Ltd</v>
          </cell>
          <cell r="C4162" t="str">
            <v>INE819S01025</v>
          </cell>
        </row>
        <row r="4163">
          <cell r="A4163">
            <v>539978</v>
          </cell>
          <cell r="B4163" t="str">
            <v>Quess Corp Ltd</v>
          </cell>
          <cell r="C4163" t="str">
            <v>INE615P01015</v>
          </cell>
        </row>
        <row r="4164">
          <cell r="A4164">
            <v>539979</v>
          </cell>
          <cell r="B4164" t="str">
            <v>Digjam Ltd</v>
          </cell>
          <cell r="C4164" t="str">
            <v>INE731U01028</v>
          </cell>
        </row>
        <row r="4165">
          <cell r="A4165">
            <v>539982</v>
          </cell>
          <cell r="B4165" t="str">
            <v>Advance Syntex Ltd</v>
          </cell>
          <cell r="C4165" t="str">
            <v>INE184U01012</v>
          </cell>
        </row>
        <row r="4166">
          <cell r="A4166">
            <v>539983</v>
          </cell>
          <cell r="B4166" t="str">
            <v>Sidh Automobiles Ltd</v>
          </cell>
          <cell r="C4166" t="str">
            <v>INE403L01015</v>
          </cell>
        </row>
        <row r="4167">
          <cell r="A4167">
            <v>539984</v>
          </cell>
          <cell r="B4167" t="str">
            <v>Hindusthan Urban Infrastructure Ltd</v>
          </cell>
          <cell r="C4167" t="str">
            <v>INE799B01017</v>
          </cell>
        </row>
        <row r="4168">
          <cell r="A4168">
            <v>539985</v>
          </cell>
          <cell r="B4168" t="str">
            <v>Titaanium Ten Enterprise Ltd</v>
          </cell>
          <cell r="C4168" t="str">
            <v>INE120V01014</v>
          </cell>
        </row>
        <row r="4169">
          <cell r="A4169">
            <v>539986</v>
          </cell>
          <cell r="B4169" t="str">
            <v>Commercial Syn Bags Ltd</v>
          </cell>
          <cell r="C4169" t="str">
            <v>INE073V01015</v>
          </cell>
        </row>
        <row r="4170">
          <cell r="A4170">
            <v>539991</v>
          </cell>
          <cell r="B4170" t="str">
            <v>Confidence Futuristic Energetech Ltd</v>
          </cell>
          <cell r="C4170" t="str">
            <v>INE700F01016</v>
          </cell>
        </row>
        <row r="4171">
          <cell r="A4171">
            <v>539992</v>
          </cell>
          <cell r="B4171" t="str">
            <v>Lloyds Steels Industries Ltd</v>
          </cell>
          <cell r="C4171" t="str">
            <v>INE093R01011</v>
          </cell>
        </row>
        <row r="4172">
          <cell r="A4172">
            <v>539997</v>
          </cell>
          <cell r="B4172" t="str">
            <v>Kwality Pharmaceuticals Ltd</v>
          </cell>
          <cell r="C4172" t="str">
            <v>INE552U01010</v>
          </cell>
        </row>
        <row r="4173">
          <cell r="A4173">
            <v>540005</v>
          </cell>
          <cell r="B4173" t="str">
            <v>Larsen &amp; Toubro Infotech Ltd</v>
          </cell>
          <cell r="C4173" t="str">
            <v>INE214T01019</v>
          </cell>
        </row>
        <row r="4174">
          <cell r="A4174">
            <v>540006</v>
          </cell>
          <cell r="B4174" t="str">
            <v>East West Holdings Ltd</v>
          </cell>
          <cell r="C4174" t="str">
            <v>INE595R01023</v>
          </cell>
        </row>
        <row r="4175">
          <cell r="A4175">
            <v>540023</v>
          </cell>
          <cell r="B4175" t="str">
            <v>Colorchips New Media Ltd</v>
          </cell>
          <cell r="C4175" t="str">
            <v>INE621I01026</v>
          </cell>
        </row>
        <row r="4176">
          <cell r="A4176">
            <v>540024</v>
          </cell>
          <cell r="B4176" t="str">
            <v>Ashari Agencies Ltd</v>
          </cell>
          <cell r="C4176" t="str">
            <v>INE361S01010</v>
          </cell>
        </row>
        <row r="4177">
          <cell r="A4177">
            <v>540025</v>
          </cell>
          <cell r="B4177" t="str">
            <v>Advanced Enzyme Technologies Ltd</v>
          </cell>
          <cell r="C4177" t="str">
            <v>INE837H01020</v>
          </cell>
        </row>
        <row r="4178">
          <cell r="A4178">
            <v>540026</v>
          </cell>
          <cell r="B4178" t="str">
            <v>Ladam Affordable Housing Ltd</v>
          </cell>
          <cell r="C4178" t="str">
            <v>INE213U01019</v>
          </cell>
        </row>
        <row r="4179">
          <cell r="A4179">
            <v>540027</v>
          </cell>
          <cell r="B4179" t="str">
            <v>Prabhat Technologies (India) Ltd</v>
          </cell>
          <cell r="C4179" t="str">
            <v>INE171P01019</v>
          </cell>
        </row>
        <row r="4180">
          <cell r="A4180">
            <v>540047</v>
          </cell>
          <cell r="B4180" t="str">
            <v>Dilip Buildcon Ltd</v>
          </cell>
          <cell r="C4180" t="str">
            <v>INE917M01012</v>
          </cell>
        </row>
        <row r="4181">
          <cell r="A4181">
            <v>540048</v>
          </cell>
          <cell r="B4181" t="str">
            <v>S.P. Apparels Ltd</v>
          </cell>
          <cell r="C4181" t="str">
            <v>INE212I01016</v>
          </cell>
        </row>
        <row r="4182">
          <cell r="A4182">
            <v>540061</v>
          </cell>
          <cell r="B4182" t="str">
            <v>Bigbloc Construction Ltd</v>
          </cell>
          <cell r="C4182" t="str">
            <v>INE412U01025</v>
          </cell>
        </row>
        <row r="4183">
          <cell r="A4183">
            <v>540062</v>
          </cell>
          <cell r="B4183" t="str">
            <v>Golden Crest Education &amp; Services Ltd</v>
          </cell>
          <cell r="C4183" t="str">
            <v>INE222U01010</v>
          </cell>
        </row>
        <row r="4184">
          <cell r="A4184">
            <v>540063</v>
          </cell>
          <cell r="B4184" t="str">
            <v>ECS Biztech Ltd</v>
          </cell>
          <cell r="C4184" t="str">
            <v>INE925Q01024</v>
          </cell>
        </row>
        <row r="4185">
          <cell r="A4185">
            <v>540064</v>
          </cell>
          <cell r="B4185" t="str">
            <v>Future Retail Ltd</v>
          </cell>
          <cell r="C4185" t="str">
            <v>INE752P01024</v>
          </cell>
        </row>
        <row r="4186">
          <cell r="A4186">
            <v>540065</v>
          </cell>
          <cell r="B4186" t="str">
            <v>RBL Bank Ltd</v>
          </cell>
          <cell r="C4186" t="str">
            <v>INE976G01028</v>
          </cell>
        </row>
        <row r="4187">
          <cell r="A4187">
            <v>540066</v>
          </cell>
          <cell r="B4187" t="str">
            <v>AMS Polymers Ltd</v>
          </cell>
          <cell r="C4187" t="str">
            <v>INE345U01019</v>
          </cell>
        </row>
        <row r="4188">
          <cell r="A4188">
            <v>540071</v>
          </cell>
          <cell r="B4188" t="str">
            <v>Camson Seeds Ltd</v>
          </cell>
          <cell r="C4188" t="str">
            <v>INE494T01017</v>
          </cell>
        </row>
        <row r="4189">
          <cell r="A4189">
            <v>540072</v>
          </cell>
          <cell r="B4189" t="str">
            <v>Shiva Granito Export Ltd</v>
          </cell>
          <cell r="C4189" t="str">
            <v>INE191V01015</v>
          </cell>
        </row>
        <row r="4190">
          <cell r="A4190">
            <v>540073</v>
          </cell>
          <cell r="B4190" t="str">
            <v>BLS International Services Ltd</v>
          </cell>
          <cell r="C4190" t="str">
            <v>INE153T01027</v>
          </cell>
        </row>
        <row r="4191">
          <cell r="A4191">
            <v>540078</v>
          </cell>
          <cell r="B4191" t="str">
            <v>Mitsu Chem Plast Ltd</v>
          </cell>
          <cell r="C4191" t="str">
            <v>INE317V01016</v>
          </cell>
        </row>
        <row r="4192">
          <cell r="A4192">
            <v>540079</v>
          </cell>
          <cell r="B4192" t="str">
            <v>Sprayking Agro Equipment Ltd</v>
          </cell>
          <cell r="C4192" t="str">
            <v>INE537U01011</v>
          </cell>
        </row>
        <row r="4193">
          <cell r="A4193">
            <v>540080</v>
          </cell>
          <cell r="B4193" t="str">
            <v>Narayani Steels Ltd</v>
          </cell>
          <cell r="C4193" t="str">
            <v>INE715T01015</v>
          </cell>
        </row>
        <row r="4194">
          <cell r="A4194">
            <v>540081</v>
          </cell>
          <cell r="B4194" t="str">
            <v>SAB Events &amp; Governance Now Media Ltd</v>
          </cell>
          <cell r="C4194" t="str">
            <v>INE860T01019</v>
          </cell>
        </row>
        <row r="4195">
          <cell r="A4195">
            <v>540082</v>
          </cell>
          <cell r="B4195" t="str">
            <v>Riddhi Steel and Tube Ltd</v>
          </cell>
          <cell r="C4195" t="str">
            <v>INE367U01013</v>
          </cell>
        </row>
        <row r="4196">
          <cell r="A4196">
            <v>540083</v>
          </cell>
          <cell r="B4196" t="str">
            <v>TV Vision Ltd</v>
          </cell>
          <cell r="C4196" t="str">
            <v>INE871L01013</v>
          </cell>
        </row>
        <row r="4197">
          <cell r="A4197">
            <v>540084</v>
          </cell>
          <cell r="B4197" t="str">
            <v>Spicy Entertainment and Media Ltd</v>
          </cell>
          <cell r="C4197" t="str">
            <v>INE592O01019</v>
          </cell>
        </row>
        <row r="4198">
          <cell r="A4198">
            <v>540097</v>
          </cell>
          <cell r="B4198" t="str">
            <v>Visco Trade Associates Ltd</v>
          </cell>
          <cell r="C4198" t="str">
            <v>INE890S01018</v>
          </cell>
        </row>
        <row r="4199">
          <cell r="A4199">
            <v>540108</v>
          </cell>
          <cell r="B4199" t="str">
            <v>Tiaan Consumer Ltd</v>
          </cell>
          <cell r="C4199" t="str">
            <v>INE864T01011</v>
          </cell>
        </row>
        <row r="4200">
          <cell r="A4200">
            <v>540115</v>
          </cell>
          <cell r="B4200" t="str">
            <v>L&amp;T Technology Services Ltd</v>
          </cell>
          <cell r="C4200" t="str">
            <v>INE010V01017</v>
          </cell>
        </row>
        <row r="4201">
          <cell r="A4201">
            <v>540124</v>
          </cell>
          <cell r="B4201" t="str">
            <v>G N A Axles Ltd</v>
          </cell>
          <cell r="C4201" t="str">
            <v>INE934S01014</v>
          </cell>
        </row>
        <row r="4202">
          <cell r="A4202">
            <v>540125</v>
          </cell>
          <cell r="B4202" t="str">
            <v>Radhika Jeweltech Ltd</v>
          </cell>
          <cell r="C4202" t="str">
            <v>INE583V01013</v>
          </cell>
        </row>
        <row r="4203">
          <cell r="A4203">
            <v>540132</v>
          </cell>
          <cell r="B4203" t="str">
            <v>Sabrimala Industries India Ltd</v>
          </cell>
          <cell r="C4203" t="str">
            <v>INE400R01018</v>
          </cell>
        </row>
        <row r="4204">
          <cell r="A4204">
            <v>540133</v>
          </cell>
          <cell r="B4204" t="str">
            <v>ICICI Prudential Life Insurance Company Ltd</v>
          </cell>
          <cell r="C4204" t="str">
            <v>INE726G01019</v>
          </cell>
        </row>
        <row r="4205">
          <cell r="A4205">
            <v>540134</v>
          </cell>
          <cell r="B4205" t="str">
            <v>Ishaan Infrastructures and Shelters Ltd</v>
          </cell>
          <cell r="C4205" t="str">
            <v>INE818R01011</v>
          </cell>
        </row>
        <row r="4206">
          <cell r="A4206">
            <v>540135</v>
          </cell>
          <cell r="B4206" t="str">
            <v>ARC Finance Ltd</v>
          </cell>
          <cell r="C4206" t="str">
            <v>INE202R01018</v>
          </cell>
        </row>
        <row r="4207">
          <cell r="A4207">
            <v>540136</v>
          </cell>
          <cell r="B4207" t="str">
            <v>HPL Electric &amp; Power Ltd</v>
          </cell>
          <cell r="C4207" t="str">
            <v>INE495S01016</v>
          </cell>
        </row>
        <row r="4208">
          <cell r="A4208">
            <v>540143</v>
          </cell>
          <cell r="B4208" t="str">
            <v>Sagarsoft (India) Ltd</v>
          </cell>
          <cell r="C4208" t="str">
            <v>INE184B01012</v>
          </cell>
        </row>
        <row r="4209">
          <cell r="A4209">
            <v>540144</v>
          </cell>
          <cell r="B4209" t="str">
            <v>DRA Consultants Ltd</v>
          </cell>
          <cell r="C4209" t="str">
            <v>INE746V01016</v>
          </cell>
        </row>
        <row r="4210">
          <cell r="A4210">
            <v>540145</v>
          </cell>
          <cell r="B4210" t="str">
            <v>Valiant Organics Ltd</v>
          </cell>
          <cell r="C4210" t="str">
            <v>INE565V01010</v>
          </cell>
        </row>
        <row r="4211">
          <cell r="A4211">
            <v>540146</v>
          </cell>
          <cell r="B4211" t="str">
            <v>Aditya Consumer Marketing Ltd</v>
          </cell>
          <cell r="C4211" t="str">
            <v>INE427V01013</v>
          </cell>
        </row>
        <row r="4212">
          <cell r="A4212">
            <v>540147</v>
          </cell>
          <cell r="B4212" t="str">
            <v>Shashijit Infraprojects Ltd</v>
          </cell>
          <cell r="C4212" t="str">
            <v>INE700V01013</v>
          </cell>
        </row>
        <row r="4213">
          <cell r="A4213">
            <v>540148</v>
          </cell>
          <cell r="B4213" t="str">
            <v>Bindal Exports Ltd</v>
          </cell>
          <cell r="C4213" t="str">
            <v>INE564V01013</v>
          </cell>
        </row>
        <row r="4214">
          <cell r="A4214">
            <v>540150</v>
          </cell>
          <cell r="B4214" t="str">
            <v>Mewar Hi-Tech Engineering Ltd</v>
          </cell>
          <cell r="C4214" t="str">
            <v>INE957U01011</v>
          </cell>
        </row>
        <row r="4215">
          <cell r="A4215">
            <v>540151</v>
          </cell>
          <cell r="B4215" t="str">
            <v>Diksat Transworld Ltd</v>
          </cell>
          <cell r="C4215" t="str">
            <v>INE942P01013</v>
          </cell>
        </row>
        <row r="4216">
          <cell r="A4216">
            <v>540152</v>
          </cell>
          <cell r="B4216" t="str">
            <v>India Green Reality Ltd</v>
          </cell>
          <cell r="C4216" t="str">
            <v>INE373V01019</v>
          </cell>
        </row>
        <row r="4217">
          <cell r="A4217">
            <v>540153</v>
          </cell>
          <cell r="B4217" t="str">
            <v>Endurance Technologies Ltd</v>
          </cell>
          <cell r="C4217" t="str">
            <v>INE913H01037</v>
          </cell>
        </row>
        <row r="4218">
          <cell r="A4218">
            <v>540159</v>
          </cell>
          <cell r="B4218" t="str">
            <v>Purple Entertainment Ltd</v>
          </cell>
          <cell r="C4218" t="str">
            <v>INE905R01016</v>
          </cell>
        </row>
        <row r="4219">
          <cell r="A4219">
            <v>540168</v>
          </cell>
          <cell r="B4219" t="str">
            <v>Supra Pacific Management Consultancy Ltd</v>
          </cell>
          <cell r="C4219" t="str">
            <v>INE268T01015</v>
          </cell>
        </row>
        <row r="4220">
          <cell r="A4220">
            <v>540173</v>
          </cell>
          <cell r="B4220" t="str">
            <v>PNB Housing Finance Ltd</v>
          </cell>
          <cell r="C4220" t="str">
            <v>INE572E01012</v>
          </cell>
        </row>
        <row r="4221">
          <cell r="A4221">
            <v>540174</v>
          </cell>
          <cell r="B4221" t="str">
            <v>Southern Infosys Ltd</v>
          </cell>
          <cell r="C4221" t="str">
            <v>INE298B01010</v>
          </cell>
        </row>
        <row r="4222">
          <cell r="A4222">
            <v>540175</v>
          </cell>
          <cell r="B4222" t="str">
            <v>Regency Fincorp Ltd</v>
          </cell>
          <cell r="C4222" t="str">
            <v>INE964R01013</v>
          </cell>
        </row>
        <row r="4223">
          <cell r="A4223">
            <v>540180</v>
          </cell>
          <cell r="B4223" t="str">
            <v>Varun Beverages Ltd</v>
          </cell>
          <cell r="C4223" t="str">
            <v>INE200M01013</v>
          </cell>
        </row>
        <row r="4224">
          <cell r="A4224">
            <v>540181</v>
          </cell>
          <cell r="B4224" t="str">
            <v>Salem Erode Investments Ltd</v>
          </cell>
          <cell r="C4224" t="str">
            <v>INE894E01028</v>
          </cell>
        </row>
        <row r="4225">
          <cell r="A4225">
            <v>540189</v>
          </cell>
          <cell r="B4225" t="str">
            <v>Unipro Technologies Ltd</v>
          </cell>
          <cell r="C4225" t="str">
            <v>INE448F01012</v>
          </cell>
        </row>
        <row r="4226">
          <cell r="A4226">
            <v>540190</v>
          </cell>
          <cell r="B4226" t="str">
            <v>Franklin Industries Ltd</v>
          </cell>
          <cell r="C4226" t="str">
            <v>INE789R01014</v>
          </cell>
        </row>
        <row r="4227">
          <cell r="A4227">
            <v>540192</v>
          </cell>
          <cell r="B4227" t="str">
            <v>LKP Securities Ltd</v>
          </cell>
          <cell r="C4227" t="str">
            <v>INE341H01023</v>
          </cell>
        </row>
        <row r="4228">
          <cell r="A4228">
            <v>540198</v>
          </cell>
          <cell r="B4228" t="str">
            <v>Osiajee Texfab Ltd</v>
          </cell>
          <cell r="C4228" t="str">
            <v>INE186R01013</v>
          </cell>
        </row>
        <row r="4229">
          <cell r="A4229">
            <v>540199</v>
          </cell>
          <cell r="B4229" t="str">
            <v>Corporate Merchant Bankers Ltd</v>
          </cell>
          <cell r="C4229" t="str">
            <v>INE850R01014</v>
          </cell>
        </row>
        <row r="4230">
          <cell r="A4230">
            <v>540203</v>
          </cell>
          <cell r="B4230" t="str">
            <v>Sheela Foam Ltd</v>
          </cell>
          <cell r="C4230" t="str">
            <v>INE916U01025</v>
          </cell>
        </row>
        <row r="4231">
          <cell r="A4231">
            <v>540204</v>
          </cell>
          <cell r="B4231" t="str">
            <v>Eiko Lifesciences Ltd</v>
          </cell>
          <cell r="C4231" t="str">
            <v>INE666Q01016</v>
          </cell>
        </row>
        <row r="4232">
          <cell r="A4232">
            <v>540205</v>
          </cell>
          <cell r="B4232" t="str">
            <v>Aditya Vision Ltd</v>
          </cell>
          <cell r="C4232" t="str">
            <v>INE679V01019</v>
          </cell>
        </row>
        <row r="4233">
          <cell r="A4233">
            <v>540210</v>
          </cell>
          <cell r="B4233" t="str">
            <v>The Mandhana Retail Ventures Ltd</v>
          </cell>
          <cell r="C4233" t="str">
            <v>INE759V01019</v>
          </cell>
        </row>
        <row r="4234">
          <cell r="A4234">
            <v>540211</v>
          </cell>
          <cell r="B4234" t="str">
            <v>Sparkling (India) Finshares Ltd</v>
          </cell>
          <cell r="C4234" t="str">
            <v>INE181T01010</v>
          </cell>
        </row>
        <row r="4235">
          <cell r="A4235">
            <v>540212</v>
          </cell>
          <cell r="B4235" t="str">
            <v>TCI Express Ltd</v>
          </cell>
          <cell r="C4235" t="str">
            <v>INE586V01016</v>
          </cell>
        </row>
        <row r="4236">
          <cell r="A4236">
            <v>540221</v>
          </cell>
          <cell r="B4236" t="str">
            <v>Shashank Traders Ltd</v>
          </cell>
          <cell r="C4236" t="str">
            <v>INE508R01018</v>
          </cell>
        </row>
        <row r="4237">
          <cell r="A4237">
            <v>540222</v>
          </cell>
          <cell r="B4237" t="str">
            <v>Laurus Labs Ltd</v>
          </cell>
          <cell r="C4237" t="str">
            <v>INE947Q01028</v>
          </cell>
        </row>
        <row r="4238">
          <cell r="A4238">
            <v>540243</v>
          </cell>
          <cell r="B4238" t="str">
            <v>New Light Apparels Ltd</v>
          </cell>
          <cell r="C4238" t="str">
            <v>INE835U01019</v>
          </cell>
        </row>
        <row r="4239">
          <cell r="A4239">
            <v>540252</v>
          </cell>
          <cell r="B4239" t="str">
            <v>Veeram Securities Ltd</v>
          </cell>
          <cell r="C4239" t="str">
            <v>INE607V01010</v>
          </cell>
        </row>
        <row r="4240">
          <cell r="A4240">
            <v>540253</v>
          </cell>
          <cell r="B4240" t="str">
            <v>Shree Nidhi Trading Co. Ltd</v>
          </cell>
          <cell r="C4240" t="str">
            <v>INE066E01015</v>
          </cell>
        </row>
        <row r="4241">
          <cell r="A4241">
            <v>540254</v>
          </cell>
          <cell r="B4241" t="str">
            <v>Marg Techno Projects Ltd</v>
          </cell>
          <cell r="C4241" t="str">
            <v>INE245H01018</v>
          </cell>
        </row>
        <row r="4242">
          <cell r="A4242">
            <v>540259</v>
          </cell>
          <cell r="B4242" t="str">
            <v>Shangar Decor Ltd</v>
          </cell>
          <cell r="C4242" t="str">
            <v>INE118R01024</v>
          </cell>
        </row>
        <row r="4243">
          <cell r="A4243">
            <v>540266</v>
          </cell>
          <cell r="B4243" t="str">
            <v>Globe Commercials Ltd</v>
          </cell>
          <cell r="C4243" t="str">
            <v>INE804Q01013</v>
          </cell>
        </row>
        <row r="4244">
          <cell r="A4244">
            <v>540267</v>
          </cell>
          <cell r="B4244" t="str">
            <v>Flora Corporation Ltd</v>
          </cell>
          <cell r="C4244" t="str">
            <v>INE318U01016</v>
          </cell>
        </row>
        <row r="4245">
          <cell r="A4245">
            <v>540268</v>
          </cell>
          <cell r="B4245" t="str">
            <v>Dhanvarsha Finvest Ltd</v>
          </cell>
          <cell r="C4245" t="str">
            <v>INE615R01029</v>
          </cell>
        </row>
        <row r="4246">
          <cell r="A4246">
            <v>540269</v>
          </cell>
          <cell r="B4246" t="str">
            <v>Super Fine Knitters Ltd</v>
          </cell>
          <cell r="C4246" t="str">
            <v>INE459U01018</v>
          </cell>
        </row>
        <row r="4247">
          <cell r="A4247">
            <v>540270</v>
          </cell>
          <cell r="B4247" t="str">
            <v>Raideep Industries Ltd</v>
          </cell>
          <cell r="C4247" t="str">
            <v>INE923R01019</v>
          </cell>
        </row>
        <row r="4248">
          <cell r="A4248">
            <v>540293</v>
          </cell>
          <cell r="B4248" t="str">
            <v>Pricol Ltd</v>
          </cell>
          <cell r="C4248" t="str">
            <v>INE726V01018</v>
          </cell>
        </row>
        <row r="4249">
          <cell r="A4249">
            <v>540310</v>
          </cell>
          <cell r="B4249" t="str">
            <v>Classic Filaments Ltd</v>
          </cell>
          <cell r="C4249" t="str">
            <v>INE181U01018</v>
          </cell>
        </row>
        <row r="4250">
          <cell r="A4250">
            <v>540311</v>
          </cell>
          <cell r="B4250" t="str">
            <v>JITF Infralogistics Ltd</v>
          </cell>
          <cell r="C4250" t="str">
            <v>INE863T01013</v>
          </cell>
        </row>
        <row r="4251">
          <cell r="A4251">
            <v>540318</v>
          </cell>
          <cell r="B4251" t="str">
            <v>Sueryaa Knitwear Ltd</v>
          </cell>
          <cell r="C4251" t="str">
            <v>INE249U01013</v>
          </cell>
        </row>
        <row r="4252">
          <cell r="A4252">
            <v>540332</v>
          </cell>
          <cell r="B4252" t="str">
            <v>Tanvi Foods (India) Ltd</v>
          </cell>
          <cell r="C4252" t="str">
            <v>INE978V01015</v>
          </cell>
        </row>
        <row r="4253">
          <cell r="A4253">
            <v>540358</v>
          </cell>
          <cell r="B4253" t="str">
            <v>RMC Switchgears Ltd</v>
          </cell>
          <cell r="C4253" t="str">
            <v>INE655V01019</v>
          </cell>
        </row>
        <row r="4254">
          <cell r="A4254">
            <v>540359</v>
          </cell>
          <cell r="B4254" t="str">
            <v>Parmax Pharma Ltd</v>
          </cell>
          <cell r="C4254" t="str">
            <v>INE240T01014</v>
          </cell>
        </row>
        <row r="4255">
          <cell r="A4255">
            <v>540360</v>
          </cell>
          <cell r="B4255" t="str">
            <v>Leading Leasing Finance And Investment Company Ltd</v>
          </cell>
          <cell r="C4255" t="str">
            <v>INE715Q01011</v>
          </cell>
        </row>
        <row r="4256">
          <cell r="A4256">
            <v>540361</v>
          </cell>
          <cell r="B4256" t="str">
            <v>Danube Industries Ltd</v>
          </cell>
          <cell r="C4256" t="str">
            <v>INE575D01033</v>
          </cell>
        </row>
        <row r="4257">
          <cell r="A4257">
            <v>540366</v>
          </cell>
          <cell r="B4257" t="str">
            <v>Music Broadcast Ltd</v>
          </cell>
          <cell r="C4257" t="str">
            <v>INE919I01024</v>
          </cell>
        </row>
        <row r="4258">
          <cell r="A4258">
            <v>540376</v>
          </cell>
          <cell r="B4258" t="str">
            <v>Avenue Supermarts Ltd</v>
          </cell>
          <cell r="C4258" t="str">
            <v>INE192R01011</v>
          </cell>
        </row>
        <row r="4259">
          <cell r="A4259">
            <v>540377</v>
          </cell>
          <cell r="B4259" t="str">
            <v>IFL Enterprises Ltd</v>
          </cell>
          <cell r="C4259" t="str">
            <v>INE714U01016</v>
          </cell>
        </row>
        <row r="4260">
          <cell r="A4260">
            <v>540385</v>
          </cell>
          <cell r="B4260" t="str">
            <v>KD Leisures Ltd</v>
          </cell>
          <cell r="C4260" t="str">
            <v>INE081R01016</v>
          </cell>
        </row>
        <row r="4261">
          <cell r="A4261">
            <v>540386</v>
          </cell>
          <cell r="B4261" t="str">
            <v>Ontic Finserve Ltd</v>
          </cell>
          <cell r="C4261" t="str">
            <v>INE989S01034</v>
          </cell>
        </row>
        <row r="4262">
          <cell r="A4262">
            <v>540393</v>
          </cell>
          <cell r="B4262" t="str">
            <v>Sarthak Metals Ltd</v>
          </cell>
          <cell r="C4262" t="str">
            <v>INE017W01010</v>
          </cell>
        </row>
        <row r="4263">
          <cell r="A4263">
            <v>540394</v>
          </cell>
          <cell r="B4263" t="str">
            <v>Jash Dealmark Ltd</v>
          </cell>
          <cell r="C4263" t="str">
            <v>INE801W01017</v>
          </cell>
        </row>
        <row r="4264">
          <cell r="A4264">
            <v>540395</v>
          </cell>
          <cell r="B4264" t="str">
            <v>Chemcrux Enterprises Ltd</v>
          </cell>
          <cell r="C4264" t="str">
            <v>INE298W01016</v>
          </cell>
        </row>
        <row r="4265">
          <cell r="A4265">
            <v>540396</v>
          </cell>
          <cell r="B4265" t="str">
            <v>Manomay Tex India Ltd</v>
          </cell>
          <cell r="C4265" t="str">
            <v>INE784W01015</v>
          </cell>
        </row>
        <row r="4266">
          <cell r="A4266">
            <v>540401</v>
          </cell>
          <cell r="B4266" t="str">
            <v>Maximus International Ltd</v>
          </cell>
          <cell r="C4266" t="str">
            <v>INE544W01013</v>
          </cell>
        </row>
        <row r="4267">
          <cell r="A4267">
            <v>540402</v>
          </cell>
          <cell r="B4267" t="str">
            <v>Manas Properties Ltd</v>
          </cell>
          <cell r="C4267" t="str">
            <v>INE800W01019</v>
          </cell>
        </row>
        <row r="4268">
          <cell r="A4268">
            <v>540403</v>
          </cell>
          <cell r="B4268" t="str">
            <v>CL Educate Ltd</v>
          </cell>
          <cell r="C4268" t="str">
            <v>INE201M01029</v>
          </cell>
        </row>
        <row r="4269">
          <cell r="A4269">
            <v>540404</v>
          </cell>
          <cell r="B4269" t="str">
            <v>Prime Fresh Ltd</v>
          </cell>
          <cell r="C4269" t="str">
            <v>INE442V01012</v>
          </cell>
        </row>
        <row r="4270">
          <cell r="A4270">
            <v>540405</v>
          </cell>
          <cell r="B4270" t="str">
            <v>Oceanic Foods Ltd</v>
          </cell>
          <cell r="C4270" t="str">
            <v>INE711V01010</v>
          </cell>
        </row>
        <row r="4271">
          <cell r="A4271">
            <v>540416</v>
          </cell>
          <cell r="B4271" t="str">
            <v>Octaware Technologies Ltd</v>
          </cell>
          <cell r="C4271" t="str">
            <v>INE208U01019</v>
          </cell>
        </row>
        <row r="4272">
          <cell r="A4272">
            <v>540425</v>
          </cell>
          <cell r="B4272" t="str">
            <v>Shankara Building Products Ltd</v>
          </cell>
          <cell r="C4272" t="str">
            <v>INE274V01019</v>
          </cell>
        </row>
        <row r="4273">
          <cell r="A4273">
            <v>540426</v>
          </cell>
          <cell r="B4273" t="str">
            <v>Relstruct Buildcon Ltd</v>
          </cell>
          <cell r="C4273" t="str">
            <v>INE792V01010</v>
          </cell>
        </row>
        <row r="4274">
          <cell r="A4274">
            <v>540455</v>
          </cell>
          <cell r="B4274" t="str">
            <v>Escorp Asset Management Ltd</v>
          </cell>
          <cell r="C4274" t="str">
            <v>INE953W01016</v>
          </cell>
        </row>
        <row r="4275">
          <cell r="A4275">
            <v>540467</v>
          </cell>
          <cell r="B4275" t="str">
            <v>Parmeshwari Silk Mills Ltd</v>
          </cell>
          <cell r="C4275" t="str">
            <v>INE808R01012</v>
          </cell>
        </row>
        <row r="4276">
          <cell r="A4276">
            <v>540468</v>
          </cell>
          <cell r="B4276" t="str">
            <v>KMS Medisurgi Ltd</v>
          </cell>
          <cell r="C4276" t="str">
            <v>INE870V01014</v>
          </cell>
        </row>
        <row r="4277">
          <cell r="A4277">
            <v>540481</v>
          </cell>
          <cell r="B4277" t="str">
            <v>Classic Leasing &amp; Finance Ltd</v>
          </cell>
          <cell r="C4277" t="str">
            <v>INE949C01016</v>
          </cell>
        </row>
        <row r="4278">
          <cell r="A4278">
            <v>540492</v>
          </cell>
          <cell r="B4278" t="str">
            <v>Starlineps Enterprises Ltd</v>
          </cell>
          <cell r="C4278" t="str">
            <v>INE594W01034</v>
          </cell>
        </row>
        <row r="4279">
          <cell r="A4279">
            <v>540497</v>
          </cell>
          <cell r="B4279" t="str">
            <v>S Chand and Company Ltd</v>
          </cell>
          <cell r="C4279" t="str">
            <v>INE807K01035</v>
          </cell>
        </row>
        <row r="4280">
          <cell r="A4280">
            <v>540515</v>
          </cell>
          <cell r="B4280" t="str">
            <v>Kanungo Financiers Ltd</v>
          </cell>
          <cell r="C4280" t="str">
            <v>INE453S01015</v>
          </cell>
        </row>
        <row r="4281">
          <cell r="A4281">
            <v>540519</v>
          </cell>
          <cell r="B4281" t="str">
            <v>Meera Industries Ltd</v>
          </cell>
          <cell r="C4281" t="str">
            <v>INE343X01018</v>
          </cell>
        </row>
        <row r="4282">
          <cell r="A4282">
            <v>540526</v>
          </cell>
          <cell r="B4282" t="str">
            <v>IRB InvIT Fund</v>
          </cell>
          <cell r="C4282" t="str">
            <v>INE183W23014</v>
          </cell>
        </row>
        <row r="4283">
          <cell r="A4283">
            <v>540530</v>
          </cell>
          <cell r="B4283" t="str">
            <v>Housing &amp; Urban Development Corporation Ltd</v>
          </cell>
          <cell r="C4283" t="str">
            <v>INE031A01017</v>
          </cell>
        </row>
        <row r="4284">
          <cell r="A4284">
            <v>540544</v>
          </cell>
          <cell r="B4284" t="str">
            <v>PSP Projects Ltd</v>
          </cell>
          <cell r="C4284" t="str">
            <v>INE488V01015</v>
          </cell>
        </row>
        <row r="4285">
          <cell r="A4285">
            <v>540545</v>
          </cell>
          <cell r="B4285" t="str">
            <v>Bhakti Gems and Jewellery Ltd</v>
          </cell>
          <cell r="C4285" t="str">
            <v>INE986W01016</v>
          </cell>
        </row>
        <row r="4286">
          <cell r="A4286">
            <v>540550</v>
          </cell>
          <cell r="B4286" t="str">
            <v>Yug Decor Ltd</v>
          </cell>
          <cell r="C4286" t="str">
            <v>INE796W01019</v>
          </cell>
        </row>
        <row r="4287">
          <cell r="A4287">
            <v>540565</v>
          </cell>
          <cell r="B4287" t="str">
            <v>India Grid Trust</v>
          </cell>
          <cell r="C4287" t="str">
            <v>INE219X23014</v>
          </cell>
        </row>
        <row r="4288">
          <cell r="A4288">
            <v>540570</v>
          </cell>
          <cell r="B4288" t="str">
            <v>Variman Global Enterprises Ltd</v>
          </cell>
          <cell r="C4288" t="str">
            <v>INE717F01010</v>
          </cell>
        </row>
        <row r="4289">
          <cell r="A4289">
            <v>540575</v>
          </cell>
          <cell r="B4289" t="str">
            <v>Star Cement Ltd</v>
          </cell>
          <cell r="C4289" t="str">
            <v>INE460H01021</v>
          </cell>
        </row>
        <row r="4290">
          <cell r="A4290">
            <v>540590</v>
          </cell>
          <cell r="B4290" t="str">
            <v>Riddhi Corporate Services Ltd</v>
          </cell>
          <cell r="C4290" t="str">
            <v>INE325X01015</v>
          </cell>
        </row>
        <row r="4291">
          <cell r="A4291">
            <v>540595</v>
          </cell>
          <cell r="B4291" t="str">
            <v>Tejas Networks Ltd</v>
          </cell>
          <cell r="C4291" t="str">
            <v>INE010J01012</v>
          </cell>
        </row>
        <row r="4292">
          <cell r="A4292">
            <v>540596</v>
          </cell>
          <cell r="B4292" t="str">
            <v>Eris Lifesciences Ltd</v>
          </cell>
          <cell r="C4292" t="str">
            <v>INE406M01024</v>
          </cell>
        </row>
        <row r="4293">
          <cell r="A4293">
            <v>540597</v>
          </cell>
          <cell r="B4293" t="str">
            <v>Containerway International Ltd</v>
          </cell>
          <cell r="C4293" t="str">
            <v>INE319U01014</v>
          </cell>
        </row>
        <row r="4294">
          <cell r="A4294">
            <v>540602</v>
          </cell>
          <cell r="B4294" t="str">
            <v>GTPL Hathway Ltd</v>
          </cell>
          <cell r="C4294" t="str">
            <v>INE869I01013</v>
          </cell>
        </row>
        <row r="4295">
          <cell r="A4295">
            <v>540611</v>
          </cell>
          <cell r="B4295" t="str">
            <v>AU Small Finance Bank Ltd</v>
          </cell>
          <cell r="C4295" t="str">
            <v>INE949L01017</v>
          </cell>
        </row>
        <row r="4296">
          <cell r="A4296">
            <v>540613</v>
          </cell>
          <cell r="B4296" t="str">
            <v>Gautam Exim Ltd</v>
          </cell>
          <cell r="C4296" t="str">
            <v>INE721X01015</v>
          </cell>
        </row>
        <row r="4297">
          <cell r="A4297">
            <v>540614</v>
          </cell>
          <cell r="B4297" t="str">
            <v>G G Engineering Ltd</v>
          </cell>
          <cell r="C4297" t="str">
            <v>INE694X01022</v>
          </cell>
        </row>
        <row r="4298">
          <cell r="A4298">
            <v>540615</v>
          </cell>
          <cell r="B4298" t="str">
            <v>7NR Retail Ltd</v>
          </cell>
          <cell r="C4298" t="str">
            <v>INE413X01019</v>
          </cell>
        </row>
        <row r="4299">
          <cell r="A4299">
            <v>540621</v>
          </cell>
          <cell r="B4299" t="str">
            <v>Bhagyanagar Properties Ltd</v>
          </cell>
          <cell r="C4299" t="str">
            <v>INE363W01018</v>
          </cell>
        </row>
        <row r="4300">
          <cell r="A4300">
            <v>540642</v>
          </cell>
          <cell r="B4300" t="str">
            <v>Salasar Techno Engineering Ltd</v>
          </cell>
          <cell r="C4300" t="str">
            <v>INE170V01019</v>
          </cell>
        </row>
        <row r="4301">
          <cell r="A4301">
            <v>540647</v>
          </cell>
          <cell r="B4301" t="str">
            <v>Ganges Securities Ltd</v>
          </cell>
          <cell r="C4301" t="str">
            <v>INE335W01016</v>
          </cell>
        </row>
        <row r="4302">
          <cell r="A4302">
            <v>540648</v>
          </cell>
          <cell r="B4302" t="str">
            <v>Palash Securities Ltd</v>
          </cell>
          <cell r="C4302" t="str">
            <v>INE471W01019</v>
          </cell>
        </row>
        <row r="4303">
          <cell r="A4303">
            <v>540649</v>
          </cell>
          <cell r="B4303" t="str">
            <v>Avadh Sugar &amp; Energy Ltd</v>
          </cell>
          <cell r="C4303" t="str">
            <v>INE349W01017</v>
          </cell>
        </row>
        <row r="4304">
          <cell r="A4304">
            <v>540650</v>
          </cell>
          <cell r="B4304" t="str">
            <v>Magadh Sugar &amp; Energy Ltd</v>
          </cell>
          <cell r="C4304" t="str">
            <v>INE347W01011</v>
          </cell>
        </row>
        <row r="4305">
          <cell r="A4305">
            <v>540651</v>
          </cell>
          <cell r="B4305" t="str">
            <v>Jigar Cables Ltd</v>
          </cell>
          <cell r="C4305" t="str">
            <v>INE943X01015</v>
          </cell>
        </row>
        <row r="4306">
          <cell r="A4306">
            <v>540652</v>
          </cell>
          <cell r="B4306" t="str">
            <v>Captain Technocast Ltd</v>
          </cell>
          <cell r="C4306" t="str">
            <v>INE931X01010</v>
          </cell>
        </row>
        <row r="4307">
          <cell r="A4307">
            <v>540653</v>
          </cell>
          <cell r="B4307" t="str">
            <v>Sintex Plastics Technology Ltd</v>
          </cell>
          <cell r="C4307" t="str">
            <v>INE501W01021</v>
          </cell>
        </row>
        <row r="4308">
          <cell r="A4308">
            <v>540654</v>
          </cell>
          <cell r="B4308" t="str">
            <v>Globalspace Technologies Ltd</v>
          </cell>
          <cell r="C4308" t="str">
            <v>INE632W01016</v>
          </cell>
        </row>
        <row r="4309">
          <cell r="A4309">
            <v>540673</v>
          </cell>
          <cell r="B4309" t="str">
            <v>SIS Ltd</v>
          </cell>
          <cell r="C4309" t="str">
            <v>INE285J01028</v>
          </cell>
        </row>
        <row r="4310">
          <cell r="A4310">
            <v>540678</v>
          </cell>
          <cell r="B4310" t="str">
            <v>Cochin Shipyard Ltd</v>
          </cell>
          <cell r="C4310" t="str">
            <v>INE704P01017</v>
          </cell>
        </row>
        <row r="4311">
          <cell r="A4311">
            <v>540679</v>
          </cell>
          <cell r="B4311" t="str">
            <v>SMS Lifesciences India Ltd</v>
          </cell>
          <cell r="C4311" t="str">
            <v>INE320X01016</v>
          </cell>
        </row>
        <row r="4312">
          <cell r="A4312">
            <v>540680</v>
          </cell>
          <cell r="B4312" t="str">
            <v>KIOCL Ltd</v>
          </cell>
          <cell r="C4312" t="str">
            <v>INE880L01014</v>
          </cell>
        </row>
        <row r="4313">
          <cell r="A4313">
            <v>540681</v>
          </cell>
          <cell r="B4313" t="str">
            <v>Chothani Foods Ltd</v>
          </cell>
          <cell r="C4313" t="str">
            <v>INE344X01016</v>
          </cell>
        </row>
        <row r="4314">
          <cell r="A4314">
            <v>540686</v>
          </cell>
          <cell r="B4314" t="str">
            <v>Smruthi Organics Ltd</v>
          </cell>
          <cell r="C4314" t="str">
            <v>INE172E01011</v>
          </cell>
        </row>
        <row r="4315">
          <cell r="A4315">
            <v>540691</v>
          </cell>
          <cell r="B4315" t="str">
            <v>Aditya Birla Capital Ltd</v>
          </cell>
          <cell r="C4315" t="str">
            <v>INE674K01013</v>
          </cell>
        </row>
        <row r="4316">
          <cell r="A4316">
            <v>540692</v>
          </cell>
          <cell r="B4316" t="str">
            <v>Apex Frozen Foods Ltd</v>
          </cell>
          <cell r="C4316" t="str">
            <v>INE346W01013</v>
          </cell>
        </row>
        <row r="4317">
          <cell r="A4317">
            <v>540693</v>
          </cell>
          <cell r="B4317" t="str">
            <v>Shish Industries Ltd</v>
          </cell>
          <cell r="C4317" t="str">
            <v>INE145Y01015</v>
          </cell>
        </row>
        <row r="4318">
          <cell r="A4318">
            <v>540694</v>
          </cell>
          <cell r="B4318" t="str">
            <v>ANG Lifesciences India Ltd</v>
          </cell>
          <cell r="C4318" t="str">
            <v>INE236W01016</v>
          </cell>
        </row>
        <row r="4319">
          <cell r="A4319">
            <v>540695</v>
          </cell>
          <cell r="B4319" t="str">
            <v>Dhruv Wellness Ltd</v>
          </cell>
          <cell r="C4319" t="str">
            <v>INE109Y01011</v>
          </cell>
        </row>
        <row r="4320">
          <cell r="A4320">
            <v>540696</v>
          </cell>
          <cell r="B4320" t="str">
            <v>KCD Industries India Ltd</v>
          </cell>
          <cell r="C4320" t="str">
            <v>INE185U01027</v>
          </cell>
        </row>
        <row r="4321">
          <cell r="A4321">
            <v>540697</v>
          </cell>
          <cell r="B4321" t="str">
            <v>A &amp; M Febcon Ltd</v>
          </cell>
          <cell r="C4321" t="str">
            <v>INE319X01018</v>
          </cell>
        </row>
        <row r="4322">
          <cell r="A4322">
            <v>540698</v>
          </cell>
          <cell r="B4322" t="str">
            <v>Nouritrans Exim Ltd</v>
          </cell>
          <cell r="C4322" t="str">
            <v>INE555X01017</v>
          </cell>
        </row>
        <row r="4323">
          <cell r="A4323">
            <v>540699</v>
          </cell>
          <cell r="B4323" t="str">
            <v>Dixon Technologies (India) Ltd</v>
          </cell>
          <cell r="C4323" t="str">
            <v>INE935N01020</v>
          </cell>
        </row>
        <row r="4324">
          <cell r="A4324">
            <v>540700</v>
          </cell>
          <cell r="B4324" t="str">
            <v>Bharat Road Network Ltd</v>
          </cell>
          <cell r="C4324" t="str">
            <v>INE727S01012</v>
          </cell>
        </row>
        <row r="4325">
          <cell r="A4325">
            <v>540701</v>
          </cell>
          <cell r="B4325" t="str">
            <v>Dishman Carbogen Amcis Ltd</v>
          </cell>
          <cell r="C4325" t="str">
            <v>INE385W01011</v>
          </cell>
        </row>
        <row r="4326">
          <cell r="A4326">
            <v>540702</v>
          </cell>
          <cell r="B4326" t="str">
            <v>Lasa Supergenerics Ltd</v>
          </cell>
          <cell r="C4326" t="str">
            <v>INE670X01014</v>
          </cell>
        </row>
        <row r="4327">
          <cell r="A4327">
            <v>540703</v>
          </cell>
          <cell r="B4327" t="str">
            <v>Pro Clb Global Ltd</v>
          </cell>
          <cell r="C4327" t="str">
            <v>INE438C01010</v>
          </cell>
        </row>
        <row r="4328">
          <cell r="A4328">
            <v>540704</v>
          </cell>
          <cell r="B4328" t="str">
            <v>Matrimony.com Ltd</v>
          </cell>
          <cell r="C4328" t="str">
            <v>INE866R01028</v>
          </cell>
        </row>
        <row r="4329">
          <cell r="A4329">
            <v>540709</v>
          </cell>
          <cell r="B4329" t="str">
            <v>Reliance Home Finance Ltd</v>
          </cell>
          <cell r="C4329" t="str">
            <v>INE217K01011</v>
          </cell>
        </row>
        <row r="4330">
          <cell r="A4330">
            <v>540710</v>
          </cell>
          <cell r="B4330" t="str">
            <v>Capacite Infraprojects Ltd</v>
          </cell>
          <cell r="C4330" t="str">
            <v>INE264T01014</v>
          </cell>
        </row>
        <row r="4331">
          <cell r="A4331">
            <v>540715</v>
          </cell>
          <cell r="B4331" t="str">
            <v>Sagar Diamonds Ltd</v>
          </cell>
          <cell r="C4331" t="str">
            <v>INE146Y01013</v>
          </cell>
        </row>
        <row r="4332">
          <cell r="A4332">
            <v>540716</v>
          </cell>
          <cell r="B4332" t="str">
            <v>ICICI Lombard General Insurance Company Ltd</v>
          </cell>
          <cell r="C4332" t="str">
            <v>INE765G01017</v>
          </cell>
        </row>
        <row r="4333">
          <cell r="A4333">
            <v>540717</v>
          </cell>
          <cell r="B4333" t="str">
            <v>Polo Queen Industrial and Fintech Ltd</v>
          </cell>
          <cell r="C4333" t="str">
            <v>INE689M01017</v>
          </cell>
        </row>
        <row r="4334">
          <cell r="A4334">
            <v>540718</v>
          </cell>
          <cell r="B4334" t="str">
            <v>AKM Lace and Embrotex Ltd</v>
          </cell>
          <cell r="C4334" t="str">
            <v>INE777X01017</v>
          </cell>
        </row>
        <row r="4335">
          <cell r="A4335">
            <v>540719</v>
          </cell>
          <cell r="B4335" t="str">
            <v>SBI Life Insurance Company Ltd</v>
          </cell>
          <cell r="C4335" t="str">
            <v>INE123W01016</v>
          </cell>
        </row>
        <row r="4336">
          <cell r="A4336">
            <v>540724</v>
          </cell>
          <cell r="B4336" t="str">
            <v>Prataap Snacks Ltd</v>
          </cell>
          <cell r="C4336" t="str">
            <v>INE393P01035</v>
          </cell>
        </row>
        <row r="4337">
          <cell r="A4337">
            <v>540725</v>
          </cell>
          <cell r="B4337" t="str">
            <v>Share India Securities Ltd</v>
          </cell>
          <cell r="C4337" t="str">
            <v>INE932X01018</v>
          </cell>
        </row>
        <row r="4338">
          <cell r="A4338">
            <v>540726</v>
          </cell>
          <cell r="B4338" t="str">
            <v>Trident Texofab Ltd</v>
          </cell>
          <cell r="C4338" t="str">
            <v>INE071Y01013</v>
          </cell>
        </row>
        <row r="4339">
          <cell r="A4339">
            <v>540727</v>
          </cell>
          <cell r="B4339" t="str">
            <v>Poojawestern Metaliks Ltd</v>
          </cell>
          <cell r="C4339" t="str">
            <v>INE973X01012</v>
          </cell>
        </row>
        <row r="4340">
          <cell r="A4340">
            <v>540728</v>
          </cell>
          <cell r="B4340" t="str">
            <v>Sayaji Industries Ltd</v>
          </cell>
          <cell r="C4340" t="str">
            <v>INE327G01032</v>
          </cell>
        </row>
        <row r="4341">
          <cell r="A4341">
            <v>540729</v>
          </cell>
          <cell r="B4341" t="str">
            <v>Vanta Bioscience Ltd</v>
          </cell>
          <cell r="C4341" t="str">
            <v>INE695X01011</v>
          </cell>
        </row>
        <row r="4342">
          <cell r="A4342">
            <v>540730</v>
          </cell>
          <cell r="B4342" t="str">
            <v>Mehai Technology Ltd</v>
          </cell>
          <cell r="C4342" t="str">
            <v>INE062Y01012</v>
          </cell>
        </row>
        <row r="4343">
          <cell r="A4343">
            <v>540735</v>
          </cell>
          <cell r="B4343" t="str">
            <v>IRIS Business Services Ltd</v>
          </cell>
          <cell r="C4343" t="str">
            <v>INE864K01010</v>
          </cell>
        </row>
        <row r="4344">
          <cell r="A4344">
            <v>540736</v>
          </cell>
          <cell r="B4344" t="str">
            <v>Siddharth Education Services Ltd</v>
          </cell>
          <cell r="C4344" t="str">
            <v>INE930X01012</v>
          </cell>
        </row>
        <row r="4345">
          <cell r="A4345">
            <v>540737</v>
          </cell>
          <cell r="B4345" t="str">
            <v>Shree Ganesh Remedies Ltd</v>
          </cell>
          <cell r="C4345" t="str">
            <v>INE414Y01015</v>
          </cell>
        </row>
        <row r="4346">
          <cell r="A4346">
            <v>540738</v>
          </cell>
          <cell r="B4346" t="str">
            <v>Shreeji Translogistics Ltd</v>
          </cell>
          <cell r="C4346" t="str">
            <v>INE402Y01010</v>
          </cell>
        </row>
        <row r="4347">
          <cell r="A4347">
            <v>540743</v>
          </cell>
          <cell r="B4347" t="str">
            <v>Godrej Agrovet Ltd</v>
          </cell>
          <cell r="C4347" t="str">
            <v>INE850D01014</v>
          </cell>
        </row>
        <row r="4348">
          <cell r="A4348">
            <v>540744</v>
          </cell>
          <cell r="B4348" t="str">
            <v>Mideast Integrated Steels Ltd</v>
          </cell>
          <cell r="C4348" t="str">
            <v>INE170N01016</v>
          </cell>
        </row>
        <row r="4349">
          <cell r="A4349">
            <v>540749</v>
          </cell>
          <cell r="B4349" t="str">
            <v>MAS Financial Services Ltd</v>
          </cell>
          <cell r="C4349" t="str">
            <v>INE348L01012</v>
          </cell>
        </row>
        <row r="4350">
          <cell r="A4350">
            <v>540750</v>
          </cell>
          <cell r="B4350" t="str">
            <v>Indian Energy Exchange Ltd</v>
          </cell>
          <cell r="C4350" t="str">
            <v>INE022Q01020</v>
          </cell>
        </row>
        <row r="4351">
          <cell r="A4351">
            <v>540755</v>
          </cell>
          <cell r="B4351" t="str">
            <v>General Insurance Corporation of India</v>
          </cell>
          <cell r="C4351" t="str">
            <v>INE481Y01014</v>
          </cell>
        </row>
        <row r="4352">
          <cell r="A4352">
            <v>540756</v>
          </cell>
          <cell r="B4352" t="str">
            <v>Kaarya Facilities and Services Ltd</v>
          </cell>
          <cell r="C4352" t="str">
            <v>INE282Y01016</v>
          </cell>
        </row>
        <row r="4353">
          <cell r="A4353">
            <v>540757</v>
          </cell>
          <cell r="B4353" t="str">
            <v>Sheetal Cool Products Ltd</v>
          </cell>
          <cell r="C4353" t="str">
            <v>INE501Y01019</v>
          </cell>
        </row>
        <row r="4354">
          <cell r="A4354">
            <v>540762</v>
          </cell>
          <cell r="B4354" t="str">
            <v>Tube Investments of India Ltd</v>
          </cell>
          <cell r="C4354" t="str">
            <v>INE974X01010</v>
          </cell>
        </row>
        <row r="4355">
          <cell r="A4355">
            <v>540767</v>
          </cell>
          <cell r="B4355" t="str">
            <v>Nippon Life India Asset Management Ltd</v>
          </cell>
          <cell r="C4355" t="str">
            <v>INE298J01013</v>
          </cell>
        </row>
        <row r="4356">
          <cell r="A4356">
            <v>540768</v>
          </cell>
          <cell r="B4356" t="str">
            <v>Mahindra Logistics Ltd</v>
          </cell>
          <cell r="C4356" t="str">
            <v>INE766P01016</v>
          </cell>
        </row>
        <row r="4357">
          <cell r="A4357">
            <v>540769</v>
          </cell>
          <cell r="B4357" t="str">
            <v>The New India Assurance Company Ltd</v>
          </cell>
          <cell r="C4357" t="str">
            <v>INE470Y01017</v>
          </cell>
        </row>
        <row r="4358">
          <cell r="A4358">
            <v>540774</v>
          </cell>
          <cell r="B4358" t="str">
            <v>IFGL Refractories Ltd</v>
          </cell>
          <cell r="C4358" t="str">
            <v>INE133Y01011</v>
          </cell>
        </row>
        <row r="4359">
          <cell r="A4359">
            <v>540775</v>
          </cell>
          <cell r="B4359" t="str">
            <v>Khadim India Ltd</v>
          </cell>
          <cell r="C4359" t="str">
            <v>INE834I01025</v>
          </cell>
        </row>
        <row r="4360">
          <cell r="A4360">
            <v>540776</v>
          </cell>
          <cell r="B4360" t="str">
            <v>5paisa Capital Ltd</v>
          </cell>
          <cell r="C4360" t="str">
            <v>INE618L01018</v>
          </cell>
        </row>
        <row r="4361">
          <cell r="A4361">
            <v>540777</v>
          </cell>
          <cell r="B4361" t="str">
            <v>HDFC Life Insurance Company Ltd</v>
          </cell>
          <cell r="C4361" t="str">
            <v>INE795G01014</v>
          </cell>
        </row>
        <row r="4362">
          <cell r="A4362">
            <v>540782</v>
          </cell>
          <cell r="B4362" t="str">
            <v>Sanghvi Brands Ltd</v>
          </cell>
          <cell r="C4362" t="str">
            <v>INE204Y01010</v>
          </cell>
        </row>
        <row r="4363">
          <cell r="A4363">
            <v>540786</v>
          </cell>
          <cell r="B4363" t="str">
            <v>Sharika Enterprises Ltd</v>
          </cell>
          <cell r="C4363" t="str">
            <v>INE669Y01022</v>
          </cell>
        </row>
        <row r="4364">
          <cell r="A4364">
            <v>540788</v>
          </cell>
          <cell r="B4364" t="str">
            <v>Aspira Pathlab &amp; Diagnostics Ltd</v>
          </cell>
          <cell r="C4364" t="str">
            <v>INE500C01017</v>
          </cell>
        </row>
        <row r="4365">
          <cell r="A4365">
            <v>540789</v>
          </cell>
          <cell r="B4365" t="str">
            <v>Diligent Media Corporation Ltd</v>
          </cell>
          <cell r="C4365" t="str">
            <v>INE016M01021</v>
          </cell>
        </row>
        <row r="4366">
          <cell r="A4366">
            <v>540790</v>
          </cell>
          <cell r="B4366" t="str">
            <v>Eastern Gases Ltd</v>
          </cell>
          <cell r="C4366" t="str">
            <v>INE846C01014</v>
          </cell>
        </row>
        <row r="4367">
          <cell r="A4367">
            <v>540795</v>
          </cell>
          <cell r="B4367" t="str">
            <v>Dynamic Cables Ltd</v>
          </cell>
          <cell r="C4367" t="str">
            <v>INE600Y01019</v>
          </cell>
        </row>
        <row r="4368">
          <cell r="A4368">
            <v>540796</v>
          </cell>
          <cell r="B4368" t="str">
            <v>Ratnabhumi Developers Ltd</v>
          </cell>
          <cell r="C4368" t="str">
            <v>INE821Y01011</v>
          </cell>
        </row>
        <row r="4369">
          <cell r="A4369">
            <v>540797</v>
          </cell>
          <cell r="B4369" t="str">
            <v>Shalby Ltd</v>
          </cell>
          <cell r="C4369" t="str">
            <v>INE597J01018</v>
          </cell>
        </row>
        <row r="4370">
          <cell r="A4370">
            <v>540798</v>
          </cell>
          <cell r="B4370" t="str">
            <v>Future Supply Chain Solutions Ltd</v>
          </cell>
          <cell r="C4370" t="str">
            <v>INE935Q01015</v>
          </cell>
        </row>
        <row r="4371">
          <cell r="A4371">
            <v>540809</v>
          </cell>
          <cell r="B4371" t="str">
            <v>MRC Exim Ltd</v>
          </cell>
          <cell r="C4371" t="str">
            <v>INE333Y01017</v>
          </cell>
        </row>
        <row r="4372">
          <cell r="A4372">
            <v>540811</v>
          </cell>
          <cell r="B4372" t="str">
            <v>Diggi Multitrade Ltd</v>
          </cell>
          <cell r="C4372" t="str">
            <v>INE158R01012</v>
          </cell>
        </row>
        <row r="4373">
          <cell r="A4373">
            <v>540812</v>
          </cell>
          <cell r="B4373" t="str">
            <v>Kids Medical Systems Ltd</v>
          </cell>
          <cell r="C4373" t="str">
            <v>INE457Y01014</v>
          </cell>
        </row>
        <row r="4374">
          <cell r="A4374">
            <v>540821</v>
          </cell>
          <cell r="B4374" t="str">
            <v>Sadhna Broadcast Ltd</v>
          </cell>
          <cell r="C4374" t="str">
            <v>INE994R01010</v>
          </cell>
        </row>
        <row r="4375">
          <cell r="A4375">
            <v>540823</v>
          </cell>
          <cell r="B4375" t="str">
            <v>Vitesse Agro Ltd</v>
          </cell>
          <cell r="C4375" t="str">
            <v>INE550U01014</v>
          </cell>
        </row>
        <row r="4376">
          <cell r="A4376">
            <v>540824</v>
          </cell>
          <cell r="B4376" t="str">
            <v>Astron Paper &amp; Board Mill Ltd</v>
          </cell>
          <cell r="C4376" t="str">
            <v>INE646X01014</v>
          </cell>
        </row>
        <row r="4377">
          <cell r="A4377">
            <v>540829</v>
          </cell>
          <cell r="B4377" t="str">
            <v>Chandrima Mercantiles Ltd</v>
          </cell>
          <cell r="C4377" t="str">
            <v>INE371F01016</v>
          </cell>
        </row>
        <row r="4378">
          <cell r="A4378">
            <v>540843</v>
          </cell>
          <cell r="B4378" t="str">
            <v>Rithwik Facility Management Services Ltd</v>
          </cell>
          <cell r="C4378" t="str">
            <v>INE819Y01015</v>
          </cell>
        </row>
        <row r="4379">
          <cell r="A4379">
            <v>540850</v>
          </cell>
          <cell r="B4379" t="str">
            <v>Jhandewalas Foods Ltd</v>
          </cell>
          <cell r="C4379" t="str">
            <v>INE841Y01019</v>
          </cell>
        </row>
        <row r="4380">
          <cell r="A4380">
            <v>540874</v>
          </cell>
          <cell r="B4380" t="str">
            <v>7Seas Entertainment Ltd</v>
          </cell>
          <cell r="C4380" t="str">
            <v>INE454F01010</v>
          </cell>
        </row>
        <row r="4381">
          <cell r="A4381">
            <v>540879</v>
          </cell>
          <cell r="B4381" t="str">
            <v>Apollo Micro Systems Ltd</v>
          </cell>
          <cell r="C4381" t="str">
            <v>INE713T01010</v>
          </cell>
        </row>
        <row r="4382">
          <cell r="A4382">
            <v>540900</v>
          </cell>
          <cell r="B4382" t="str">
            <v>Newgen Software Technologies Ltd</v>
          </cell>
          <cell r="C4382" t="str">
            <v>INE619B01017</v>
          </cell>
        </row>
        <row r="4383">
          <cell r="A4383">
            <v>540901</v>
          </cell>
          <cell r="B4383" t="str">
            <v>Praxis Home Retail Ltd</v>
          </cell>
          <cell r="C4383" t="str">
            <v>INE546Y01022</v>
          </cell>
        </row>
        <row r="4384">
          <cell r="A4384">
            <v>540902</v>
          </cell>
          <cell r="B4384" t="str">
            <v>Amber Enterprises India Ltd</v>
          </cell>
          <cell r="C4384" t="str">
            <v>INE371P01015</v>
          </cell>
        </row>
        <row r="4385">
          <cell r="A4385">
            <v>540903</v>
          </cell>
          <cell r="B4385" t="str">
            <v>CRP Risk Management Ltd</v>
          </cell>
          <cell r="C4385" t="str">
            <v>INE422M01013</v>
          </cell>
        </row>
        <row r="4386">
          <cell r="A4386">
            <v>540904</v>
          </cell>
          <cell r="B4386" t="str">
            <v>Tirupati Foam Ltd</v>
          </cell>
          <cell r="C4386" t="str">
            <v>INE115G01015</v>
          </cell>
        </row>
        <row r="4387">
          <cell r="A4387">
            <v>540914</v>
          </cell>
          <cell r="B4387" t="str">
            <v>SRU Steels Ltd</v>
          </cell>
          <cell r="C4387" t="str">
            <v>INE425C01017</v>
          </cell>
        </row>
        <row r="4388">
          <cell r="A4388">
            <v>540923</v>
          </cell>
          <cell r="B4388" t="str">
            <v>Ashoka Metcast Ltd</v>
          </cell>
          <cell r="C4388" t="str">
            <v>INE760Y01011</v>
          </cell>
        </row>
        <row r="4389">
          <cell r="A4389">
            <v>540935</v>
          </cell>
          <cell r="B4389" t="str">
            <v>Galaxy Surfactants Ltd</v>
          </cell>
          <cell r="C4389" t="str">
            <v>INE600K01018</v>
          </cell>
        </row>
        <row r="4390">
          <cell r="A4390">
            <v>540936</v>
          </cell>
          <cell r="B4390" t="str">
            <v>Gautam Gems Ltd</v>
          </cell>
          <cell r="C4390" t="str">
            <v>INE063Z01017</v>
          </cell>
        </row>
        <row r="4391">
          <cell r="A4391">
            <v>540937</v>
          </cell>
          <cell r="B4391" t="str">
            <v>Medico Remedies Ltd</v>
          </cell>
          <cell r="C4391" t="str">
            <v>INE630Y01016</v>
          </cell>
        </row>
        <row r="4392">
          <cell r="A4392">
            <v>540938</v>
          </cell>
          <cell r="B4392" t="str">
            <v>Gujarat Hy-Spin Ltd</v>
          </cell>
          <cell r="C4392" t="str">
            <v>INE578V01013</v>
          </cell>
        </row>
        <row r="4393">
          <cell r="A4393">
            <v>540945</v>
          </cell>
          <cell r="B4393" t="str">
            <v>Focus Suites Solutions &amp; Services Ltd</v>
          </cell>
          <cell r="C4393" t="str">
            <v>INE180Z01019</v>
          </cell>
        </row>
        <row r="4394">
          <cell r="A4394">
            <v>540952</v>
          </cell>
          <cell r="B4394" t="str">
            <v>Lorenzini Apparels Ltd</v>
          </cell>
          <cell r="C4394" t="str">
            <v>INE740X01015</v>
          </cell>
        </row>
        <row r="4395">
          <cell r="A4395">
            <v>540953</v>
          </cell>
          <cell r="B4395" t="str">
            <v>Kenvi Jewels Ltd</v>
          </cell>
          <cell r="C4395" t="str">
            <v>INE923Y01015</v>
          </cell>
        </row>
        <row r="4396">
          <cell r="A4396">
            <v>540954</v>
          </cell>
          <cell r="B4396" t="str">
            <v>The Indian Wood Products Company Ltd</v>
          </cell>
          <cell r="C4396" t="str">
            <v>INE586E01020</v>
          </cell>
        </row>
        <row r="4397">
          <cell r="A4397">
            <v>540955</v>
          </cell>
          <cell r="B4397" t="str">
            <v>Tasty Dairy Specialities Ltd</v>
          </cell>
          <cell r="C4397" t="str">
            <v>INE773Y01014</v>
          </cell>
        </row>
        <row r="4398">
          <cell r="A4398">
            <v>540956</v>
          </cell>
          <cell r="B4398" t="str">
            <v>Bhatia Communications &amp; Retail (India) Ltd</v>
          </cell>
          <cell r="C4398" t="str">
            <v>INE341Z01017</v>
          </cell>
        </row>
        <row r="4399">
          <cell r="A4399">
            <v>540961</v>
          </cell>
          <cell r="B4399" t="str">
            <v>Shiva Mills Ltd</v>
          </cell>
          <cell r="C4399" t="str">
            <v>INE644Y01017</v>
          </cell>
        </row>
        <row r="4400">
          <cell r="A4400">
            <v>540975</v>
          </cell>
          <cell r="B4400" t="str">
            <v>Aster DM Healthcare Ltd</v>
          </cell>
          <cell r="C4400" t="str">
            <v>INE914M01019</v>
          </cell>
        </row>
        <row r="4401">
          <cell r="A4401">
            <v>540980</v>
          </cell>
          <cell r="B4401" t="str">
            <v>The Yamuna Syndicate Ltd</v>
          </cell>
          <cell r="C4401" t="str">
            <v>INE868X01014</v>
          </cell>
        </row>
        <row r="4402">
          <cell r="A4402">
            <v>541005</v>
          </cell>
          <cell r="B4402" t="str">
            <v>Kanco Tea &amp; Industries Ltd</v>
          </cell>
          <cell r="C4402" t="str">
            <v>INE398L01017</v>
          </cell>
        </row>
        <row r="4403">
          <cell r="A4403">
            <v>541006</v>
          </cell>
          <cell r="B4403" t="str">
            <v>Angel Fibers Ltd</v>
          </cell>
          <cell r="C4403" t="str">
            <v>INE339Z01011</v>
          </cell>
        </row>
        <row r="4404">
          <cell r="A4404">
            <v>541019</v>
          </cell>
          <cell r="B4404" t="str">
            <v>H.G. Infra Engineering Ltd</v>
          </cell>
          <cell r="C4404" t="str">
            <v>INE926X01010</v>
          </cell>
        </row>
        <row r="4405">
          <cell r="A4405">
            <v>541053</v>
          </cell>
          <cell r="B4405" t="str">
            <v>East India Securities Ltd</v>
          </cell>
          <cell r="C4405" t="str">
            <v>INE482Z01019</v>
          </cell>
        </row>
        <row r="4406">
          <cell r="A4406">
            <v>541083</v>
          </cell>
          <cell r="B4406" t="str">
            <v>Inflame Appliances Ltd</v>
          </cell>
          <cell r="C4406" t="str">
            <v>INE464Z01017</v>
          </cell>
        </row>
        <row r="4407">
          <cell r="A4407">
            <v>541096</v>
          </cell>
          <cell r="B4407" t="str">
            <v>Bharat Parenterals Ltd</v>
          </cell>
          <cell r="C4407" t="str">
            <v>INE365Y01019</v>
          </cell>
        </row>
        <row r="4408">
          <cell r="A4408">
            <v>541112</v>
          </cell>
          <cell r="B4408" t="str">
            <v>Shreeshay Engineers Ltd</v>
          </cell>
          <cell r="C4408" t="str">
            <v>INE452Z01012</v>
          </cell>
        </row>
        <row r="4409">
          <cell r="A4409">
            <v>541133</v>
          </cell>
          <cell r="B4409" t="str">
            <v>Apex Capital And Finance Ltd</v>
          </cell>
          <cell r="C4409" t="str">
            <v>INE758W01019</v>
          </cell>
        </row>
        <row r="4410">
          <cell r="A4410">
            <v>541143</v>
          </cell>
          <cell r="B4410" t="str">
            <v>Bharat Dynamics Ltd</v>
          </cell>
          <cell r="C4410" t="str">
            <v>INE171Z01018</v>
          </cell>
        </row>
        <row r="4411">
          <cell r="A4411">
            <v>541144</v>
          </cell>
          <cell r="B4411" t="str">
            <v>Active Clothing Co Ltd</v>
          </cell>
          <cell r="C4411" t="str">
            <v>INE380Z01015</v>
          </cell>
        </row>
        <row r="4412">
          <cell r="A4412">
            <v>541151</v>
          </cell>
          <cell r="B4412" t="str">
            <v>Ridings Consulting Engineers India Ltd</v>
          </cell>
          <cell r="C4412" t="str">
            <v>INE314Z01014</v>
          </cell>
        </row>
        <row r="4413">
          <cell r="A4413">
            <v>541152</v>
          </cell>
          <cell r="B4413" t="str">
            <v>Goyal Aluminiums Ltd</v>
          </cell>
          <cell r="C4413" t="str">
            <v>INE705X01018</v>
          </cell>
        </row>
        <row r="4414">
          <cell r="A4414">
            <v>541153</v>
          </cell>
          <cell r="B4414" t="str">
            <v>Bandhan Bank Ltd</v>
          </cell>
          <cell r="C4414" t="str">
            <v>INE545U01014</v>
          </cell>
        </row>
        <row r="4415">
          <cell r="A4415">
            <v>541154</v>
          </cell>
          <cell r="B4415" t="str">
            <v>Hindustan Aeronautics Ltd</v>
          </cell>
          <cell r="C4415" t="str">
            <v>INE066F01012</v>
          </cell>
        </row>
        <row r="4416">
          <cell r="A4416">
            <v>541161</v>
          </cell>
          <cell r="B4416" t="str">
            <v>KBC Global Ltd</v>
          </cell>
          <cell r="C4416" t="str">
            <v>INE278R01034</v>
          </cell>
        </row>
        <row r="4417">
          <cell r="A4417">
            <v>541163</v>
          </cell>
          <cell r="B4417" t="str">
            <v>Sandhar Technologies Ltd</v>
          </cell>
          <cell r="C4417" t="str">
            <v>INE278H01035</v>
          </cell>
        </row>
        <row r="4418">
          <cell r="A4418">
            <v>541167</v>
          </cell>
          <cell r="B4418" t="str">
            <v>Yasho Industries Ltd</v>
          </cell>
          <cell r="C4418" t="str">
            <v>INE616Z01012</v>
          </cell>
        </row>
        <row r="4419">
          <cell r="A4419">
            <v>541178</v>
          </cell>
          <cell r="B4419" t="str">
            <v>Benara Bearings and Pistons Ltd</v>
          </cell>
          <cell r="C4419" t="str">
            <v>INE495Z01011</v>
          </cell>
        </row>
        <row r="4420">
          <cell r="A4420">
            <v>541179</v>
          </cell>
          <cell r="B4420" t="str">
            <v>ICICI Securities Ltd</v>
          </cell>
          <cell r="C4420" t="str">
            <v>INE763G01038</v>
          </cell>
        </row>
        <row r="4421">
          <cell r="A4421">
            <v>541195</v>
          </cell>
          <cell r="B4421" t="str">
            <v>Mishra Dhatu Nigam Ltd</v>
          </cell>
          <cell r="C4421" t="str">
            <v>INE099Z01011</v>
          </cell>
        </row>
        <row r="4422">
          <cell r="A4422">
            <v>541196</v>
          </cell>
          <cell r="B4422" t="str">
            <v>Lex Nimble Solutions Ltd</v>
          </cell>
          <cell r="C4422" t="str">
            <v>INE860Y01019</v>
          </cell>
        </row>
        <row r="4423">
          <cell r="A4423">
            <v>541206</v>
          </cell>
          <cell r="B4423" t="str">
            <v>Orissa Bengal Carrier Ltd</v>
          </cell>
          <cell r="C4423" t="str">
            <v>INE426Z01016</v>
          </cell>
        </row>
        <row r="4424">
          <cell r="A4424">
            <v>541228</v>
          </cell>
          <cell r="B4424" t="str">
            <v>Taylormade Renewables Ltd</v>
          </cell>
          <cell r="C4424" t="str">
            <v>INE459Z01017</v>
          </cell>
        </row>
        <row r="4425">
          <cell r="A4425">
            <v>541233</v>
          </cell>
          <cell r="B4425" t="str">
            <v>Lemon Tree Hotels Ltd</v>
          </cell>
          <cell r="C4425" t="str">
            <v>INE970X01018</v>
          </cell>
        </row>
        <row r="4426">
          <cell r="A4426">
            <v>541269</v>
          </cell>
          <cell r="B4426" t="str">
            <v>Chemfab Alkalis Ltd</v>
          </cell>
          <cell r="C4426" t="str">
            <v>INE783X01023</v>
          </cell>
        </row>
        <row r="4427">
          <cell r="A4427">
            <v>541276</v>
          </cell>
          <cell r="B4427" t="str">
            <v>Hardwyn India Ltd</v>
          </cell>
          <cell r="C4427" t="str">
            <v>INE626Z01011</v>
          </cell>
        </row>
        <row r="4428">
          <cell r="A4428">
            <v>541299</v>
          </cell>
          <cell r="B4428" t="str">
            <v>Dr Lalchandani Labs Ltd</v>
          </cell>
          <cell r="C4428" t="str">
            <v>INE871Z01013</v>
          </cell>
        </row>
        <row r="4429">
          <cell r="A4429">
            <v>541300</v>
          </cell>
          <cell r="B4429" t="str">
            <v>IndInfravit Trust</v>
          </cell>
          <cell r="C4429" t="str">
            <v>INE790Z23019</v>
          </cell>
        </row>
        <row r="4430">
          <cell r="A4430">
            <v>541301</v>
          </cell>
          <cell r="B4430" t="str">
            <v>Orient Electric Ltd</v>
          </cell>
          <cell r="C4430" t="str">
            <v>INE142Z01019</v>
          </cell>
        </row>
        <row r="4431">
          <cell r="A4431">
            <v>541302</v>
          </cell>
          <cell r="B4431" t="str">
            <v>Dhruv Consultancy Services Ltd</v>
          </cell>
          <cell r="C4431" t="str">
            <v>INE506Z01015</v>
          </cell>
        </row>
        <row r="4432">
          <cell r="A4432">
            <v>541303</v>
          </cell>
          <cell r="B4432" t="str">
            <v>Akshar Spintex Ltd</v>
          </cell>
          <cell r="C4432" t="str">
            <v>INE256Z01017</v>
          </cell>
        </row>
        <row r="4433">
          <cell r="A4433">
            <v>541304</v>
          </cell>
          <cell r="B4433" t="str">
            <v>Indo Us Bio-Tech Ltd</v>
          </cell>
          <cell r="C4433" t="str">
            <v>INE250Z01010</v>
          </cell>
        </row>
        <row r="4434">
          <cell r="A4434">
            <v>541336</v>
          </cell>
          <cell r="B4434" t="str">
            <v>Indostar Capital Finance Ltd</v>
          </cell>
          <cell r="C4434" t="str">
            <v>INE896L01010</v>
          </cell>
        </row>
        <row r="4435">
          <cell r="A4435">
            <v>541337</v>
          </cell>
          <cell r="B4435" t="str">
            <v>Milestone Furniture Ltd</v>
          </cell>
          <cell r="C4435" t="str">
            <v>INE424Z01011</v>
          </cell>
        </row>
        <row r="4436">
          <cell r="A4436">
            <v>541338</v>
          </cell>
          <cell r="B4436" t="str">
            <v>U. H. Zaveri Ltd</v>
          </cell>
          <cell r="C4436" t="str">
            <v>INE556Z01010</v>
          </cell>
        </row>
        <row r="4437">
          <cell r="A4437">
            <v>541347</v>
          </cell>
          <cell r="B4437" t="str">
            <v>Parvati Sweetners and Power Ltd</v>
          </cell>
          <cell r="C4437" t="str">
            <v>INE295Z01015</v>
          </cell>
        </row>
        <row r="4438">
          <cell r="A4438">
            <v>541352</v>
          </cell>
          <cell r="B4438" t="str">
            <v>Megastar Foods Ltd</v>
          </cell>
          <cell r="C4438" t="str">
            <v>INE00EM01016</v>
          </cell>
        </row>
        <row r="4439">
          <cell r="A4439">
            <v>541353</v>
          </cell>
          <cell r="B4439" t="str">
            <v>Innovators Facade Systems Ltd</v>
          </cell>
          <cell r="C4439" t="str">
            <v>INE870Z01015</v>
          </cell>
        </row>
        <row r="4440">
          <cell r="A4440">
            <v>541358</v>
          </cell>
          <cell r="B4440" t="str">
            <v>Shree Worstex Ltd</v>
          </cell>
          <cell r="C4440" t="str">
            <v>INE926R01012</v>
          </cell>
        </row>
        <row r="4441">
          <cell r="A4441">
            <v>541400</v>
          </cell>
          <cell r="B4441" t="str">
            <v>Zim Laboratories Ltd</v>
          </cell>
          <cell r="C4441" t="str">
            <v>INE518E01015</v>
          </cell>
        </row>
        <row r="4442">
          <cell r="A4442">
            <v>541401</v>
          </cell>
          <cell r="B4442" t="str">
            <v>Arihant Institute Ltd</v>
          </cell>
          <cell r="C4442" t="str">
            <v>INE997Z01016</v>
          </cell>
        </row>
        <row r="4443">
          <cell r="A4443">
            <v>541402</v>
          </cell>
          <cell r="B4443" t="str">
            <v>Affordable Robotic &amp; Automation Ltd</v>
          </cell>
          <cell r="C4443" t="str">
            <v>INE692Z01013</v>
          </cell>
        </row>
        <row r="4444">
          <cell r="A4444">
            <v>541403</v>
          </cell>
          <cell r="B4444" t="str">
            <v>Dollar Industries Ltd</v>
          </cell>
          <cell r="C4444" t="str">
            <v>INE325C01035</v>
          </cell>
        </row>
        <row r="4445">
          <cell r="A4445">
            <v>541418</v>
          </cell>
          <cell r="B4445" t="str">
            <v>Nakoda Group of Industries Ltd</v>
          </cell>
          <cell r="C4445" t="str">
            <v>INE236Y01012</v>
          </cell>
        </row>
        <row r="4446">
          <cell r="A4446">
            <v>541444</v>
          </cell>
          <cell r="B4446" t="str">
            <v>Palm Jewels Ltd</v>
          </cell>
          <cell r="C4446" t="str">
            <v>INE838Z01012</v>
          </cell>
        </row>
        <row r="4447">
          <cell r="A4447">
            <v>541445</v>
          </cell>
          <cell r="B4447" t="str">
            <v>Waa Solar Ltd</v>
          </cell>
          <cell r="C4447" t="str">
            <v>INE799N01012</v>
          </cell>
        </row>
        <row r="4448">
          <cell r="A4448">
            <v>541450</v>
          </cell>
          <cell r="B4448" t="str">
            <v>Adani Green Energy Ltd</v>
          </cell>
          <cell r="C4448" t="str">
            <v>INE364U01010</v>
          </cell>
        </row>
        <row r="4449">
          <cell r="A4449">
            <v>541503</v>
          </cell>
          <cell r="B4449" t="str">
            <v>Unick Fix-A-Form And Printers Ltd</v>
          </cell>
          <cell r="C4449" t="str">
            <v>INE250G01010</v>
          </cell>
        </row>
        <row r="4450">
          <cell r="A4450">
            <v>541540</v>
          </cell>
          <cell r="B4450" t="str">
            <v>Solara Active Pharma Sciences Ltd</v>
          </cell>
          <cell r="C4450" t="str">
            <v>INE624Z01016</v>
          </cell>
        </row>
        <row r="4451">
          <cell r="A4451">
            <v>541545</v>
          </cell>
          <cell r="B4451" t="str">
            <v>Talwalkars Healthclubs Ltd</v>
          </cell>
          <cell r="C4451" t="str">
            <v>INE627Z01019</v>
          </cell>
        </row>
        <row r="4452">
          <cell r="A4452">
            <v>541546</v>
          </cell>
          <cell r="B4452" t="str">
            <v>Gayatri Highways Ltd</v>
          </cell>
          <cell r="C4452" t="str">
            <v>INE287Z01012</v>
          </cell>
        </row>
        <row r="4453">
          <cell r="A4453">
            <v>541556</v>
          </cell>
          <cell r="B4453" t="str">
            <v>RITES Ltd</v>
          </cell>
          <cell r="C4453" t="str">
            <v>INE320J01015</v>
          </cell>
        </row>
        <row r="4454">
          <cell r="A4454">
            <v>541557</v>
          </cell>
          <cell r="B4454" t="str">
            <v>Fine Organic Industries Ltd</v>
          </cell>
          <cell r="C4454" t="str">
            <v>INE686Y01026</v>
          </cell>
        </row>
        <row r="4455">
          <cell r="A4455">
            <v>541578</v>
          </cell>
          <cell r="B4455" t="str">
            <v>Varroc Engineering Ltd</v>
          </cell>
          <cell r="C4455" t="str">
            <v>INE665L01035</v>
          </cell>
        </row>
        <row r="4456">
          <cell r="A4456">
            <v>541601</v>
          </cell>
          <cell r="B4456" t="str">
            <v>Rajnish Wellness Ltd</v>
          </cell>
          <cell r="C4456" t="str">
            <v>INE685Z01017</v>
          </cell>
        </row>
        <row r="4457">
          <cell r="A4457">
            <v>541627</v>
          </cell>
          <cell r="B4457" t="str">
            <v>Hi-Tech Winding Systems Ltd</v>
          </cell>
          <cell r="C4457" t="str">
            <v>INE173V01013</v>
          </cell>
        </row>
        <row r="4458">
          <cell r="A4458">
            <v>541633</v>
          </cell>
          <cell r="B4458" t="str">
            <v>Sophia Traexpo Ltd</v>
          </cell>
          <cell r="C4458" t="str">
            <v>INE268X01017</v>
          </cell>
        </row>
        <row r="4459">
          <cell r="A4459">
            <v>541634</v>
          </cell>
          <cell r="B4459" t="str">
            <v>Raw Edge Industrial Solutions Ltd</v>
          </cell>
          <cell r="C4459" t="str">
            <v>INE960Z01014</v>
          </cell>
        </row>
        <row r="4460">
          <cell r="A4460">
            <v>541700</v>
          </cell>
          <cell r="B4460" t="str">
            <v>TCNS Clothing Co. Ltd</v>
          </cell>
          <cell r="C4460" t="str">
            <v>INE778U01029</v>
          </cell>
        </row>
        <row r="4461">
          <cell r="A4461">
            <v>541701</v>
          </cell>
          <cell r="B4461" t="str">
            <v>Supershakti Metaliks Ltd</v>
          </cell>
          <cell r="C4461" t="str">
            <v>INE00SY01011</v>
          </cell>
        </row>
        <row r="4462">
          <cell r="A4462">
            <v>541702</v>
          </cell>
          <cell r="B4462" t="str">
            <v>Ashnisha Industries Ltd</v>
          </cell>
          <cell r="C4462" t="str">
            <v>INE694W01016</v>
          </cell>
        </row>
        <row r="4463">
          <cell r="A4463">
            <v>541703</v>
          </cell>
          <cell r="B4463" t="str">
            <v>Ganesh Films India Ltd</v>
          </cell>
          <cell r="C4463" t="str">
            <v>INE00WY01013</v>
          </cell>
        </row>
        <row r="4464">
          <cell r="A4464">
            <v>541729</v>
          </cell>
          <cell r="B4464" t="str">
            <v>HDFC Asset Management Company Ltd</v>
          </cell>
          <cell r="C4464" t="str">
            <v>INE127D01025</v>
          </cell>
        </row>
        <row r="4465">
          <cell r="A4465">
            <v>541735</v>
          </cell>
          <cell r="B4465" t="str">
            <v>Vivanta Industries Ltd</v>
          </cell>
          <cell r="C4465" t="str">
            <v>INE299W01014</v>
          </cell>
        </row>
        <row r="4466">
          <cell r="A4466">
            <v>541741</v>
          </cell>
          <cell r="B4466" t="str">
            <v>Tinna Trade Ltd</v>
          </cell>
          <cell r="C4466" t="str">
            <v>INE401Z01019</v>
          </cell>
        </row>
        <row r="4467">
          <cell r="A4467">
            <v>541770</v>
          </cell>
          <cell r="B4467" t="str">
            <v>CreditAccess Grameen Ltd</v>
          </cell>
          <cell r="C4467" t="str">
            <v>INE741K01010</v>
          </cell>
        </row>
        <row r="4468">
          <cell r="A4468">
            <v>541771</v>
          </cell>
          <cell r="B4468" t="str">
            <v>Amin Tannery Ltd</v>
          </cell>
          <cell r="C4468" t="str">
            <v>INE572Z01017</v>
          </cell>
        </row>
        <row r="4469">
          <cell r="A4469">
            <v>541778</v>
          </cell>
          <cell r="B4469" t="str">
            <v>Deep Polymers Ltd</v>
          </cell>
          <cell r="C4469" t="str">
            <v>INE00IY01012</v>
          </cell>
        </row>
        <row r="4470">
          <cell r="A4470">
            <v>541799</v>
          </cell>
          <cell r="B4470" t="str">
            <v>Sungold Media and Entertainment Ltd</v>
          </cell>
          <cell r="C4470" t="str">
            <v>INE266S01011</v>
          </cell>
        </row>
        <row r="4471">
          <cell r="A4471">
            <v>541865</v>
          </cell>
          <cell r="B4471" t="str">
            <v>Add-Shop ERetail Ltd</v>
          </cell>
          <cell r="C4471" t="str">
            <v>INE01B501018</v>
          </cell>
        </row>
        <row r="4472">
          <cell r="A4472">
            <v>541890</v>
          </cell>
          <cell r="B4472" t="str">
            <v>Space Incubatrics Technologies Ltd</v>
          </cell>
          <cell r="C4472" t="str">
            <v>INE797Z01010</v>
          </cell>
        </row>
        <row r="4473">
          <cell r="A4473">
            <v>541929</v>
          </cell>
          <cell r="B4473" t="str">
            <v>Synergy Green Industries Ltd</v>
          </cell>
          <cell r="C4473" t="str">
            <v>INE00QT01015</v>
          </cell>
        </row>
        <row r="4474">
          <cell r="A4474">
            <v>541945</v>
          </cell>
          <cell r="B4474" t="str">
            <v>Ranjeet Mechatronics Ltd</v>
          </cell>
          <cell r="C4474" t="str">
            <v>INE01A501019</v>
          </cell>
        </row>
        <row r="4475">
          <cell r="A4475">
            <v>541956</v>
          </cell>
          <cell r="B4475" t="str">
            <v>IRCON International Ltd</v>
          </cell>
          <cell r="C4475" t="str">
            <v>INE962Y01021</v>
          </cell>
        </row>
        <row r="4476">
          <cell r="A4476">
            <v>541967</v>
          </cell>
          <cell r="B4476" t="str">
            <v>Sky Gold Ltd</v>
          </cell>
          <cell r="C4476" t="str">
            <v>INE01IU01018</v>
          </cell>
        </row>
        <row r="4477">
          <cell r="A4477">
            <v>541973</v>
          </cell>
          <cell r="B4477" t="str">
            <v>Mac Hotels Ltd</v>
          </cell>
          <cell r="C4477" t="str">
            <v>INE004Z01011</v>
          </cell>
        </row>
        <row r="4478">
          <cell r="A4478">
            <v>541974</v>
          </cell>
          <cell r="B4478" t="str">
            <v>Manorama Industries Ltd</v>
          </cell>
          <cell r="C4478" t="str">
            <v>INE00VM01010</v>
          </cell>
        </row>
        <row r="4479">
          <cell r="A4479">
            <v>541983</v>
          </cell>
          <cell r="B4479" t="str">
            <v>Innovative Ideals and Services (India) Ltd</v>
          </cell>
          <cell r="C4479" t="str">
            <v>INE492Y01011</v>
          </cell>
        </row>
        <row r="4480">
          <cell r="A4480">
            <v>541988</v>
          </cell>
          <cell r="B4480" t="str">
            <v>AAVAS Financiers Ltd</v>
          </cell>
          <cell r="C4480" t="str">
            <v>INE216P01012</v>
          </cell>
        </row>
        <row r="4481">
          <cell r="A4481">
            <v>541999</v>
          </cell>
          <cell r="B4481" t="str">
            <v>Genera Agri Corp Ltd</v>
          </cell>
          <cell r="C4481" t="str">
            <v>INE993L01015</v>
          </cell>
        </row>
        <row r="4482">
          <cell r="A4482">
            <v>542002</v>
          </cell>
          <cell r="B4482" t="str">
            <v>Devoted Construction Ltd</v>
          </cell>
          <cell r="C4482" t="str">
            <v>INE061Z01011</v>
          </cell>
        </row>
        <row r="4483">
          <cell r="A4483">
            <v>542011</v>
          </cell>
          <cell r="B4483" t="str">
            <v>Garden Reach Shipbuilders &amp; Engineers Ltd</v>
          </cell>
          <cell r="C4483" t="str">
            <v>INE382Z01011</v>
          </cell>
        </row>
        <row r="4484">
          <cell r="A4484">
            <v>542012</v>
          </cell>
          <cell r="B4484" t="str">
            <v>A-1 Acid Ltd</v>
          </cell>
          <cell r="C4484" t="str">
            <v>INE911Z01017</v>
          </cell>
        </row>
        <row r="4485">
          <cell r="A4485">
            <v>542013</v>
          </cell>
          <cell r="B4485" t="str">
            <v>Dolfin Rubbers Ltd</v>
          </cell>
          <cell r="C4485" t="str">
            <v>INE666Y01010</v>
          </cell>
        </row>
        <row r="4486">
          <cell r="A4486">
            <v>542019</v>
          </cell>
          <cell r="B4486" t="str">
            <v>Shubham Polyspin Ltd</v>
          </cell>
          <cell r="C4486" t="str">
            <v>INE01J501010</v>
          </cell>
        </row>
        <row r="4487">
          <cell r="A4487">
            <v>542020</v>
          </cell>
          <cell r="B4487" t="str">
            <v>AKI India Ltd</v>
          </cell>
          <cell r="C4487" t="str">
            <v>INE642Z01018</v>
          </cell>
        </row>
        <row r="4488">
          <cell r="A4488">
            <v>542025</v>
          </cell>
          <cell r="B4488" t="str">
            <v>Sun Retail Ltd</v>
          </cell>
          <cell r="C4488" t="str">
            <v>INE206Z01020</v>
          </cell>
        </row>
        <row r="4489">
          <cell r="A4489">
            <v>542034</v>
          </cell>
          <cell r="B4489" t="str">
            <v>S. M. Gold Ltd</v>
          </cell>
          <cell r="C4489" t="str">
            <v>INE00Q901014</v>
          </cell>
        </row>
        <row r="4490">
          <cell r="A4490">
            <v>542046</v>
          </cell>
          <cell r="B4490" t="str">
            <v>Vivid Mercantile Ltd</v>
          </cell>
          <cell r="C4490" t="str">
            <v>INE647Z01017</v>
          </cell>
        </row>
        <row r="4491">
          <cell r="A4491">
            <v>542057</v>
          </cell>
          <cell r="B4491" t="str">
            <v>BCPL Railway Infrastructure Ltd</v>
          </cell>
          <cell r="C4491" t="str">
            <v>INE00SW01015</v>
          </cell>
        </row>
        <row r="4492">
          <cell r="A4492">
            <v>542066</v>
          </cell>
          <cell r="B4492" t="str">
            <v>Adani Total Gas Ltd</v>
          </cell>
          <cell r="C4492" t="str">
            <v>INE399L01023</v>
          </cell>
        </row>
        <row r="4493">
          <cell r="A4493">
            <v>542117</v>
          </cell>
          <cell r="B4493" t="str">
            <v>Netripples Software Ltd</v>
          </cell>
          <cell r="C4493" t="str">
            <v>INE478B01018</v>
          </cell>
        </row>
        <row r="4494">
          <cell r="A4494">
            <v>542123</v>
          </cell>
          <cell r="B4494" t="str">
            <v>The Phosphate Company Ltd</v>
          </cell>
          <cell r="C4494" t="str">
            <v>INE398C01016</v>
          </cell>
        </row>
        <row r="4495">
          <cell r="A4495">
            <v>542141</v>
          </cell>
          <cell r="B4495" t="str">
            <v>Techno Electric &amp; Engineering Company Ltd</v>
          </cell>
          <cell r="C4495" t="str">
            <v>INE285K01026</v>
          </cell>
        </row>
        <row r="4496">
          <cell r="A4496">
            <v>542145</v>
          </cell>
          <cell r="B4496" t="str">
            <v>Roni Households Ltd</v>
          </cell>
          <cell r="C4496" t="str">
            <v>INE02AP01013</v>
          </cell>
        </row>
        <row r="4497">
          <cell r="A4497">
            <v>542146</v>
          </cell>
          <cell r="B4497" t="str">
            <v>Shree Krishna Infrastructure Ltd</v>
          </cell>
          <cell r="C4497" t="str">
            <v>INE951Z01013</v>
          </cell>
        </row>
        <row r="4498">
          <cell r="A4498">
            <v>542155</v>
          </cell>
          <cell r="B4498" t="str">
            <v>Diksha Greens Ltd</v>
          </cell>
          <cell r="C4498" t="str">
            <v>INE01GR01018</v>
          </cell>
        </row>
        <row r="4499">
          <cell r="A4499">
            <v>542176</v>
          </cell>
          <cell r="B4499" t="str">
            <v>Aryan Share and Stock Brokers Ltd</v>
          </cell>
          <cell r="C4499" t="str">
            <v>INE016X01010</v>
          </cell>
        </row>
        <row r="4500">
          <cell r="A4500">
            <v>542206</v>
          </cell>
          <cell r="B4500" t="str">
            <v>Nivaka Fashions Ltd</v>
          </cell>
          <cell r="C4500" t="str">
            <v>INE139E01028</v>
          </cell>
        </row>
        <row r="4501">
          <cell r="A4501">
            <v>542216</v>
          </cell>
          <cell r="B4501" t="str">
            <v>Dalmia Bharat Ltd</v>
          </cell>
          <cell r="C4501" t="str">
            <v>INE00R701025</v>
          </cell>
        </row>
        <row r="4502">
          <cell r="A4502">
            <v>542231</v>
          </cell>
          <cell r="B4502" t="str">
            <v>Nila Spaces Ltd</v>
          </cell>
          <cell r="C4502" t="str">
            <v>INE00S901012</v>
          </cell>
        </row>
        <row r="4503">
          <cell r="A4503">
            <v>542232</v>
          </cell>
          <cell r="B4503" t="str">
            <v>Shankar Lal Rampal Dye-Chem Ltd</v>
          </cell>
          <cell r="C4503" t="str">
            <v>INE01NE01012</v>
          </cell>
        </row>
        <row r="4504">
          <cell r="A4504">
            <v>542233</v>
          </cell>
          <cell r="B4504" t="str">
            <v>Trejhara Solutions Ltd</v>
          </cell>
          <cell r="C4504" t="str">
            <v>INE00CA01015</v>
          </cell>
        </row>
        <row r="4505">
          <cell r="A4505">
            <v>542248</v>
          </cell>
          <cell r="B4505" t="str">
            <v>Deccan Health Care Ltd</v>
          </cell>
          <cell r="C4505" t="str">
            <v>INE452W01019</v>
          </cell>
        </row>
        <row r="4506">
          <cell r="A4506">
            <v>542285</v>
          </cell>
          <cell r="B4506" t="str">
            <v>Axita Cotton Ltd</v>
          </cell>
          <cell r="C4506" t="str">
            <v>INE02EZ01014</v>
          </cell>
        </row>
        <row r="4507">
          <cell r="A4507">
            <v>542323</v>
          </cell>
          <cell r="B4507" t="str">
            <v>K.P.I. Global Infrastructure Ltd</v>
          </cell>
          <cell r="C4507" t="str">
            <v>INE542W01017</v>
          </cell>
        </row>
        <row r="4508">
          <cell r="A4508">
            <v>542332</v>
          </cell>
          <cell r="B4508" t="str">
            <v>Hi-Klass Trading and Investment Ltd</v>
          </cell>
          <cell r="C4508" t="str">
            <v>INE302R01024</v>
          </cell>
        </row>
        <row r="4509">
          <cell r="A4509">
            <v>542333</v>
          </cell>
          <cell r="B4509" t="str">
            <v>RPSG Ventures Ltd</v>
          </cell>
          <cell r="C4509" t="str">
            <v>INE425Y01011</v>
          </cell>
        </row>
        <row r="4510">
          <cell r="A4510">
            <v>542337</v>
          </cell>
          <cell r="B4510" t="str">
            <v>Spencers Retail Ltd</v>
          </cell>
          <cell r="C4510" t="str">
            <v>INE020801028</v>
          </cell>
        </row>
        <row r="4511">
          <cell r="A4511">
            <v>542351</v>
          </cell>
          <cell r="B4511" t="str">
            <v>Gloster Ltd</v>
          </cell>
          <cell r="C4511" t="str">
            <v>INE350Z01018</v>
          </cell>
        </row>
        <row r="4512">
          <cell r="A4512">
            <v>542367</v>
          </cell>
          <cell r="B4512" t="str">
            <v>Xelpmoc Design and Tech Ltd</v>
          </cell>
          <cell r="C4512" t="str">
            <v>INE01P501012</v>
          </cell>
        </row>
        <row r="4513">
          <cell r="A4513">
            <v>542376</v>
          </cell>
          <cell r="B4513" t="str">
            <v>SPA Capital Services Ltd</v>
          </cell>
          <cell r="C4513" t="str">
            <v>INE726X01014</v>
          </cell>
        </row>
        <row r="4514">
          <cell r="A4514">
            <v>542377</v>
          </cell>
          <cell r="B4514" t="str">
            <v>Aar Shyam India Investment Company Ltd</v>
          </cell>
          <cell r="C4514" t="str">
            <v>INE512R01010</v>
          </cell>
        </row>
        <row r="4515">
          <cell r="A4515">
            <v>542383</v>
          </cell>
          <cell r="B4515" t="str">
            <v>Ritco Logistics Ltd</v>
          </cell>
          <cell r="C4515" t="str">
            <v>INE01EG01016</v>
          </cell>
        </row>
        <row r="4516">
          <cell r="A4516">
            <v>542399</v>
          </cell>
          <cell r="B4516" t="str">
            <v>Chalet Hotels Ltd</v>
          </cell>
          <cell r="C4516" t="str">
            <v>INE427F01016</v>
          </cell>
        </row>
        <row r="4517">
          <cell r="A4517">
            <v>542437</v>
          </cell>
          <cell r="B4517" t="str">
            <v>Anmol India Ltd</v>
          </cell>
          <cell r="C4517" t="str">
            <v>INE02AR01019</v>
          </cell>
        </row>
        <row r="4518">
          <cell r="A4518">
            <v>542446</v>
          </cell>
          <cell r="B4518" t="str">
            <v>Jonjua Overseas Ltd</v>
          </cell>
          <cell r="C4518" t="str">
            <v>INE793Z01027</v>
          </cell>
        </row>
        <row r="4519">
          <cell r="A4519">
            <v>542459</v>
          </cell>
          <cell r="B4519" t="str">
            <v>Kranti Industries Ltd</v>
          </cell>
          <cell r="C4519" t="str">
            <v>INE911T01010</v>
          </cell>
        </row>
        <row r="4520">
          <cell r="A4520">
            <v>542460</v>
          </cell>
          <cell r="B4520" t="str">
            <v>The Anup Engineering Ltd</v>
          </cell>
          <cell r="C4520" t="str">
            <v>INE294Z01018</v>
          </cell>
        </row>
        <row r="4521">
          <cell r="A4521">
            <v>542477</v>
          </cell>
          <cell r="B4521" t="str">
            <v>Gleam Fabmat Ltd</v>
          </cell>
          <cell r="C4521" t="str">
            <v>INE03CM01014</v>
          </cell>
        </row>
        <row r="4522">
          <cell r="A4522">
            <v>542484</v>
          </cell>
          <cell r="B4522" t="str">
            <v>Arvind Fashions Ltd</v>
          </cell>
          <cell r="C4522" t="str">
            <v>INE955V01021</v>
          </cell>
        </row>
        <row r="4523">
          <cell r="A4523">
            <v>542503</v>
          </cell>
          <cell r="B4523" t="str">
            <v>Mahip Industries Ltd</v>
          </cell>
          <cell r="C4523" t="str">
            <v>INE00CX01017</v>
          </cell>
        </row>
        <row r="4524">
          <cell r="A4524">
            <v>542524</v>
          </cell>
          <cell r="B4524" t="str">
            <v>Ambassador Intra Holdings Ltd</v>
          </cell>
          <cell r="C4524" t="str">
            <v>INE342U01016</v>
          </cell>
        </row>
        <row r="4525">
          <cell r="A4525">
            <v>542543</v>
          </cell>
          <cell r="B4525" t="str">
            <v>India Infrastructure Trust</v>
          </cell>
          <cell r="C4525" t="str">
            <v>INE05KD23015</v>
          </cell>
        </row>
        <row r="4526">
          <cell r="A4526">
            <v>542544</v>
          </cell>
          <cell r="B4526" t="str">
            <v>Jyot International Marketing Ltd</v>
          </cell>
          <cell r="C4526" t="str">
            <v>INE043R01016</v>
          </cell>
        </row>
        <row r="4527">
          <cell r="A4527">
            <v>542579</v>
          </cell>
          <cell r="B4527" t="str">
            <v>Ashapuri Gold Ornament Ltd</v>
          </cell>
          <cell r="C4527" t="str">
            <v>INE05FR01011</v>
          </cell>
        </row>
        <row r="4528">
          <cell r="A4528">
            <v>542580</v>
          </cell>
          <cell r="B4528" t="str">
            <v>Aartech Solonics Ltd</v>
          </cell>
          <cell r="C4528" t="str">
            <v>INE01C001018</v>
          </cell>
        </row>
        <row r="4529">
          <cell r="A4529">
            <v>542592</v>
          </cell>
          <cell r="B4529" t="str">
            <v>Humming Bird Education Ltd</v>
          </cell>
          <cell r="C4529" t="str">
            <v>INE02PC01019</v>
          </cell>
        </row>
        <row r="4530">
          <cell r="A4530">
            <v>542597</v>
          </cell>
          <cell r="B4530" t="str">
            <v>MSTC Ltd</v>
          </cell>
          <cell r="C4530" t="str">
            <v>INE255X01014</v>
          </cell>
        </row>
        <row r="4531">
          <cell r="A4531">
            <v>542599</v>
          </cell>
          <cell r="B4531" t="str">
            <v>Roopshri Resorts Ltd</v>
          </cell>
          <cell r="C4531" t="str">
            <v>INE03WT01017</v>
          </cell>
        </row>
        <row r="4532">
          <cell r="A4532">
            <v>542602</v>
          </cell>
          <cell r="B4532" t="str">
            <v>Embassy Office Parks REIT</v>
          </cell>
          <cell r="C4532" t="str">
            <v>INE041025011</v>
          </cell>
        </row>
        <row r="4533">
          <cell r="A4533">
            <v>542627</v>
          </cell>
          <cell r="B4533" t="str">
            <v>Chandni Machines Ltd</v>
          </cell>
          <cell r="C4533" t="str">
            <v>INE01GZ01011</v>
          </cell>
        </row>
        <row r="4534">
          <cell r="A4534">
            <v>542628</v>
          </cell>
          <cell r="B4534" t="str">
            <v>Northern Spirits Ltd</v>
          </cell>
          <cell r="C4534" t="str">
            <v>INE01BL01012</v>
          </cell>
        </row>
        <row r="4535">
          <cell r="A4535">
            <v>542641</v>
          </cell>
          <cell r="B4535" t="str">
            <v>Cox &amp; Kings Financial Service Ltd</v>
          </cell>
          <cell r="C4535" t="str">
            <v>INE391Z01012</v>
          </cell>
        </row>
        <row r="4536">
          <cell r="A4536">
            <v>542649</v>
          </cell>
          <cell r="B4536" t="str">
            <v>Rail Vikas Nigam Ltd</v>
          </cell>
          <cell r="C4536" t="str">
            <v>INE415G01027</v>
          </cell>
        </row>
        <row r="4537">
          <cell r="A4537">
            <v>542650</v>
          </cell>
          <cell r="B4537" t="str">
            <v>Metropolis Healthcare Ltd</v>
          </cell>
          <cell r="C4537" t="str">
            <v>INE112L01020</v>
          </cell>
        </row>
        <row r="4538">
          <cell r="A4538">
            <v>542651</v>
          </cell>
          <cell r="B4538" t="str">
            <v>KPIT Technologies Ltd</v>
          </cell>
          <cell r="C4538" t="str">
            <v>INE04I401011</v>
          </cell>
        </row>
        <row r="4539">
          <cell r="A4539">
            <v>542652</v>
          </cell>
          <cell r="B4539" t="str">
            <v>Polycab India Ltd</v>
          </cell>
          <cell r="C4539" t="str">
            <v>INE455K01017</v>
          </cell>
        </row>
        <row r="4540">
          <cell r="A4540">
            <v>542653</v>
          </cell>
          <cell r="B4540" t="str">
            <v>Jinaams Dress Ltd</v>
          </cell>
          <cell r="C4540" t="str">
            <v>INE011201014</v>
          </cell>
        </row>
        <row r="4541">
          <cell r="A4541">
            <v>542654</v>
          </cell>
          <cell r="B4541" t="str">
            <v>V R Films &amp; Studios Ltd</v>
          </cell>
          <cell r="C4541" t="str">
            <v>INE06LG01010</v>
          </cell>
        </row>
        <row r="4542">
          <cell r="A4542">
            <v>542655</v>
          </cell>
          <cell r="B4542" t="str">
            <v>Vikas Lifecare Ltd</v>
          </cell>
          <cell r="C4542" t="str">
            <v>INE161L01027</v>
          </cell>
        </row>
        <row r="4543">
          <cell r="A4543">
            <v>542665</v>
          </cell>
          <cell r="B4543" t="str">
            <v>Neogen Chemicals Ltd</v>
          </cell>
          <cell r="C4543" t="str">
            <v>INE136S01016</v>
          </cell>
        </row>
        <row r="4544">
          <cell r="A4544">
            <v>542666</v>
          </cell>
          <cell r="B4544" t="str">
            <v>G. K. P. Printing &amp; Packaging Ltd</v>
          </cell>
          <cell r="C4544" t="str">
            <v>INE05QJ01015</v>
          </cell>
        </row>
        <row r="4545">
          <cell r="A4545">
            <v>542667</v>
          </cell>
          <cell r="B4545" t="str">
            <v>White Organic Retail Ltd</v>
          </cell>
          <cell r="C4545" t="str">
            <v>INE06CG01019</v>
          </cell>
        </row>
        <row r="4546">
          <cell r="A4546">
            <v>542668</v>
          </cell>
          <cell r="B4546" t="str">
            <v>Evans Electric Ltd</v>
          </cell>
          <cell r="C4546" t="str">
            <v>INE06TD01010</v>
          </cell>
        </row>
        <row r="4547">
          <cell r="A4547">
            <v>542669</v>
          </cell>
          <cell r="B4547" t="str">
            <v>BMW Industries Ltd</v>
          </cell>
          <cell r="C4547" t="str">
            <v>INE374E01021</v>
          </cell>
        </row>
        <row r="4548">
          <cell r="A4548">
            <v>542670</v>
          </cell>
          <cell r="B4548" t="str">
            <v>Artemis Electricals and Projects Ltd</v>
          </cell>
          <cell r="C4548" t="str">
            <v>INE757T01017</v>
          </cell>
        </row>
        <row r="4549">
          <cell r="A4549">
            <v>542677</v>
          </cell>
          <cell r="B4549" t="str">
            <v>Mahesh Developers Ltd</v>
          </cell>
          <cell r="C4549" t="str">
            <v>INE01MO01013</v>
          </cell>
        </row>
        <row r="4550">
          <cell r="A4550">
            <v>542678</v>
          </cell>
          <cell r="B4550" t="str">
            <v>Cian Healthcare Ltd</v>
          </cell>
          <cell r="C4550" t="str">
            <v>INE05BN01019</v>
          </cell>
        </row>
        <row r="4551">
          <cell r="A4551">
            <v>542679</v>
          </cell>
          <cell r="B4551" t="str">
            <v>Dhanashree Electronics Ltd</v>
          </cell>
          <cell r="C4551" t="str">
            <v>INE413F01016</v>
          </cell>
        </row>
        <row r="4552">
          <cell r="A4552">
            <v>542682</v>
          </cell>
          <cell r="B4552" t="str">
            <v>Harish Textile Engineers Ltd</v>
          </cell>
          <cell r="C4552" t="str">
            <v>INE01K301012</v>
          </cell>
        </row>
        <row r="4553">
          <cell r="A4553">
            <v>542683</v>
          </cell>
          <cell r="B4553" t="str">
            <v>Suich Industries Ltd</v>
          </cell>
          <cell r="C4553" t="str">
            <v>INE00CU01013</v>
          </cell>
        </row>
        <row r="4554">
          <cell r="A4554">
            <v>542684</v>
          </cell>
          <cell r="B4554" t="str">
            <v>Prakash Pipes Ltd</v>
          </cell>
          <cell r="C4554" t="str">
            <v>INE050001010</v>
          </cell>
        </row>
        <row r="4555">
          <cell r="A4555">
            <v>542685</v>
          </cell>
          <cell r="B4555" t="str">
            <v>Digicontent Ltd</v>
          </cell>
          <cell r="C4555" t="str">
            <v>INE03JI01017</v>
          </cell>
        </row>
        <row r="4556">
          <cell r="A4556">
            <v>542694</v>
          </cell>
          <cell r="B4556" t="str">
            <v>Parshva Enterprises Ltd</v>
          </cell>
          <cell r="C4556" t="str">
            <v>INE05MV01019</v>
          </cell>
        </row>
        <row r="4557">
          <cell r="A4557">
            <v>542721</v>
          </cell>
          <cell r="B4557" t="str">
            <v>Anand Rayons Ltd</v>
          </cell>
          <cell r="C4557" t="str">
            <v>INE02GA01012</v>
          </cell>
        </row>
        <row r="4558">
          <cell r="A4558">
            <v>542724</v>
          </cell>
          <cell r="B4558" t="str">
            <v>Earum Pharmaceuticals Ltd</v>
          </cell>
          <cell r="C4558" t="str">
            <v>INE060601023</v>
          </cell>
        </row>
        <row r="4559">
          <cell r="A4559">
            <v>542725</v>
          </cell>
          <cell r="B4559" t="str">
            <v>SBC Exports Ltd</v>
          </cell>
          <cell r="C4559" t="str">
            <v>INE04AK01010</v>
          </cell>
        </row>
        <row r="4560">
          <cell r="A4560">
            <v>542726</v>
          </cell>
          <cell r="B4560" t="str">
            <v>IndiaMART InterMESH Ltd</v>
          </cell>
          <cell r="C4560" t="str">
            <v>INE933S01016</v>
          </cell>
        </row>
        <row r="4561">
          <cell r="A4561">
            <v>542727</v>
          </cell>
          <cell r="B4561" t="str">
            <v>City Pulse Multiplex Ltd</v>
          </cell>
          <cell r="C4561" t="str">
            <v>INE056001014</v>
          </cell>
        </row>
        <row r="4562">
          <cell r="A4562">
            <v>542728</v>
          </cell>
          <cell r="B4562" t="str">
            <v>SK International Export Ltd</v>
          </cell>
          <cell r="C4562" t="str">
            <v>INE04ST01013</v>
          </cell>
        </row>
        <row r="4563">
          <cell r="A4563">
            <v>542729</v>
          </cell>
          <cell r="B4563" t="str">
            <v>DCM Nouvelle Ltd</v>
          </cell>
          <cell r="C4563" t="str">
            <v>INE08KP01019</v>
          </cell>
        </row>
        <row r="4564">
          <cell r="A4564">
            <v>542752</v>
          </cell>
          <cell r="B4564" t="str">
            <v>Affle (India) Ltd</v>
          </cell>
          <cell r="C4564" t="str">
            <v>INE00WC01027</v>
          </cell>
        </row>
        <row r="4565">
          <cell r="A4565">
            <v>542753</v>
          </cell>
          <cell r="B4565" t="str">
            <v>Seacoast Shipping Services Ltd</v>
          </cell>
          <cell r="C4565" t="str">
            <v>INE277T01016</v>
          </cell>
        </row>
        <row r="4566">
          <cell r="A4566">
            <v>542759</v>
          </cell>
          <cell r="B4566" t="str">
            <v>Spandana Sphoorty Financial Ltd</v>
          </cell>
          <cell r="C4566" t="str">
            <v>INE572J01011</v>
          </cell>
        </row>
        <row r="4567">
          <cell r="A4567">
            <v>542760</v>
          </cell>
          <cell r="B4567" t="str">
            <v>Sterling and Wilson Solar Ltd</v>
          </cell>
          <cell r="C4567" t="str">
            <v>INE00M201021</v>
          </cell>
        </row>
        <row r="4568">
          <cell r="A4568">
            <v>542765</v>
          </cell>
          <cell r="B4568" t="str">
            <v>Transpact Enterprises Ltd</v>
          </cell>
          <cell r="C4568" t="str">
            <v>INE06YD01010</v>
          </cell>
        </row>
        <row r="4569">
          <cell r="A4569">
            <v>542770</v>
          </cell>
          <cell r="B4569" t="str">
            <v>Alphalogic Techsys Ltd</v>
          </cell>
          <cell r="C4569" t="str">
            <v>INE08E401029</v>
          </cell>
        </row>
        <row r="4570">
          <cell r="A4570">
            <v>542771</v>
          </cell>
          <cell r="B4570" t="str">
            <v>Novateor Research Laboratories Ltd</v>
          </cell>
          <cell r="C4570" t="str">
            <v>INE08JY01013</v>
          </cell>
        </row>
        <row r="4571">
          <cell r="A4571">
            <v>542772</v>
          </cell>
          <cell r="B4571" t="str">
            <v>IIFL Wealth Management Ltd</v>
          </cell>
          <cell r="C4571" t="str">
            <v>INE466L01020</v>
          </cell>
        </row>
        <row r="4572">
          <cell r="A4572">
            <v>542773</v>
          </cell>
          <cell r="B4572" t="str">
            <v>IIFL Securities Ltd</v>
          </cell>
          <cell r="C4572" t="str">
            <v>INE489L01022</v>
          </cell>
        </row>
        <row r="4573">
          <cell r="A4573">
            <v>542774</v>
          </cell>
          <cell r="B4573" t="str">
            <v>APM Finvest Ltd</v>
          </cell>
          <cell r="C4573" t="str">
            <v>INE08KJ01012</v>
          </cell>
        </row>
        <row r="4574">
          <cell r="A4574">
            <v>542801</v>
          </cell>
          <cell r="B4574" t="str">
            <v>Misquita Engineering Ltd</v>
          </cell>
          <cell r="C4574" t="str">
            <v>INE957W01025</v>
          </cell>
        </row>
        <row r="4575">
          <cell r="A4575">
            <v>542802</v>
          </cell>
          <cell r="B4575" t="str">
            <v>Galactico Corporate Services Ltd</v>
          </cell>
          <cell r="C4575" t="str">
            <v>INE906Y01010</v>
          </cell>
        </row>
        <row r="4576">
          <cell r="A4576">
            <v>542803</v>
          </cell>
          <cell r="B4576" t="str">
            <v>Ellora Trading Ltd</v>
          </cell>
          <cell r="C4576" t="str">
            <v>INE560T01015</v>
          </cell>
        </row>
        <row r="4577">
          <cell r="A4577">
            <v>542812</v>
          </cell>
          <cell r="B4577" t="str">
            <v>Gujarat Fluorochemicals Ltd</v>
          </cell>
          <cell r="C4577" t="str">
            <v>INE09N301011</v>
          </cell>
        </row>
        <row r="4578">
          <cell r="A4578">
            <v>542830</v>
          </cell>
          <cell r="B4578" t="str">
            <v>Indian Railway Catering and Tourism Corporation Ltd</v>
          </cell>
          <cell r="C4578" t="str">
            <v>INE335Y01020</v>
          </cell>
        </row>
        <row r="4579">
          <cell r="A4579">
            <v>542850</v>
          </cell>
          <cell r="B4579" t="str">
            <v>Goblin India Ltd</v>
          </cell>
          <cell r="C4579" t="str">
            <v>INE492Z01018</v>
          </cell>
        </row>
        <row r="4580">
          <cell r="A4580">
            <v>542851</v>
          </cell>
          <cell r="B4580" t="str">
            <v>Gensol Engineering Ltd</v>
          </cell>
          <cell r="C4580" t="str">
            <v>INE06H201014</v>
          </cell>
        </row>
        <row r="4581">
          <cell r="A4581">
            <v>542852</v>
          </cell>
          <cell r="B4581" t="str">
            <v>Vishwaraj Sugar Industries Ltd</v>
          </cell>
          <cell r="C4581" t="str">
            <v>INE430N01022</v>
          </cell>
        </row>
        <row r="4582">
          <cell r="A4582">
            <v>542857</v>
          </cell>
          <cell r="B4582" t="str">
            <v>Greenpanel Industries Ltd</v>
          </cell>
          <cell r="C4582" t="str">
            <v>INE08ZM01014</v>
          </cell>
        </row>
        <row r="4583">
          <cell r="A4583">
            <v>542862</v>
          </cell>
          <cell r="B4583" t="str">
            <v>Shahlon Silk Industries Ltd</v>
          </cell>
          <cell r="C4583" t="str">
            <v>INE052001026</v>
          </cell>
        </row>
        <row r="4584">
          <cell r="A4584">
            <v>542864</v>
          </cell>
          <cell r="B4584" t="str">
            <v>Mount Housing and Infrastructure Ltd</v>
          </cell>
          <cell r="C4584" t="str">
            <v>INE444X01014</v>
          </cell>
        </row>
        <row r="4585">
          <cell r="A4585">
            <v>542865</v>
          </cell>
          <cell r="B4585" t="str">
            <v>Anuroop Packaging Ltd</v>
          </cell>
          <cell r="C4585" t="str">
            <v>INE490Z01012</v>
          </cell>
        </row>
        <row r="4586">
          <cell r="A4586">
            <v>542866</v>
          </cell>
          <cell r="B4586" t="str">
            <v>JSG Leasing Ltd</v>
          </cell>
          <cell r="C4586" t="str">
            <v>INE317W01014</v>
          </cell>
        </row>
        <row r="4587">
          <cell r="A4587">
            <v>542867</v>
          </cell>
          <cell r="B4587" t="str">
            <v>CSB Bank Ltd</v>
          </cell>
          <cell r="C4587" t="str">
            <v>INE679A01013</v>
          </cell>
        </row>
        <row r="4588">
          <cell r="A4588">
            <v>542904</v>
          </cell>
          <cell r="B4588" t="str">
            <v>Ujjivan Small Finance Bank Ltd</v>
          </cell>
          <cell r="C4588" t="str">
            <v>INE551W01018</v>
          </cell>
        </row>
        <row r="4589">
          <cell r="A4589">
            <v>542905</v>
          </cell>
          <cell r="B4589" t="str">
            <v>Somany Home Innovation Ltd</v>
          </cell>
          <cell r="C4589" t="str">
            <v>INE05AN01011</v>
          </cell>
        </row>
        <row r="4590">
          <cell r="A4590">
            <v>542906</v>
          </cell>
          <cell r="B4590" t="str">
            <v>Easun Capital Markets Ltd</v>
          </cell>
          <cell r="C4590" t="str">
            <v>INE771C01014</v>
          </cell>
        </row>
        <row r="4591">
          <cell r="A4591">
            <v>542907</v>
          </cell>
          <cell r="B4591" t="str">
            <v>Prince Pipes and Fittings Ltd</v>
          </cell>
          <cell r="C4591" t="str">
            <v>INE689W01016</v>
          </cell>
        </row>
        <row r="4592">
          <cell r="A4592">
            <v>542910</v>
          </cell>
          <cell r="B4592" t="str">
            <v>Valencia Nutrition Ltd</v>
          </cell>
          <cell r="C4592" t="str">
            <v>INE08RT01016</v>
          </cell>
        </row>
        <row r="4593">
          <cell r="A4593">
            <v>542911</v>
          </cell>
          <cell r="B4593" t="str">
            <v>Assam Entrade Ltd</v>
          </cell>
          <cell r="C4593" t="str">
            <v>INE165G01010</v>
          </cell>
        </row>
        <row r="4594">
          <cell r="A4594">
            <v>542918</v>
          </cell>
          <cell r="B4594" t="str">
            <v>Gian Life Care Ltd</v>
          </cell>
          <cell r="C4594" t="str">
            <v>INE063601012</v>
          </cell>
        </row>
        <row r="4595">
          <cell r="A4595">
            <v>542919</v>
          </cell>
          <cell r="B4595" t="str">
            <v>Artemis Medicare Services Ltd</v>
          </cell>
          <cell r="C4595" t="str">
            <v>INE025R01021</v>
          </cell>
        </row>
        <row r="4596">
          <cell r="A4596">
            <v>542920</v>
          </cell>
          <cell r="B4596" t="str">
            <v>Sumitomo Chemical India Ltd</v>
          </cell>
          <cell r="C4596" t="str">
            <v>INE258G01013</v>
          </cell>
        </row>
        <row r="4597">
          <cell r="A4597">
            <v>542923</v>
          </cell>
          <cell r="B4597" t="str">
            <v>Tranway Technologies Ltd</v>
          </cell>
          <cell r="C4597" t="str">
            <v>INE0BIW01023</v>
          </cell>
        </row>
        <row r="4598">
          <cell r="A4598">
            <v>542924</v>
          </cell>
          <cell r="B4598" t="str">
            <v>Janus Corporation Ltd</v>
          </cell>
          <cell r="C4598" t="str">
            <v>INE04OV01018</v>
          </cell>
        </row>
        <row r="4599">
          <cell r="A4599">
            <v>542931</v>
          </cell>
          <cell r="B4599" t="str">
            <v>Vardhan Capital &amp; Finance Ltd</v>
          </cell>
          <cell r="C4599" t="str">
            <v>INE128G01018</v>
          </cell>
        </row>
        <row r="4600">
          <cell r="A4600">
            <v>542932</v>
          </cell>
          <cell r="B4600" t="str">
            <v>Birla Tyres Ltd</v>
          </cell>
          <cell r="C4600" t="str">
            <v>INE0AEJ01013</v>
          </cell>
        </row>
        <row r="4601">
          <cell r="A4601">
            <v>542933</v>
          </cell>
          <cell r="B4601" t="str">
            <v>Universus Photo Imagings Ltd</v>
          </cell>
          <cell r="C4601" t="str">
            <v>INE03V001013</v>
          </cell>
        </row>
        <row r="4602">
          <cell r="A4602">
            <v>542934</v>
          </cell>
          <cell r="B4602" t="str">
            <v>Chandra Bhagat Pharma Ltd</v>
          </cell>
          <cell r="C4602" t="str">
            <v>INE07QQ01016</v>
          </cell>
        </row>
        <row r="4603">
          <cell r="A4603">
            <v>542935</v>
          </cell>
          <cell r="B4603" t="str">
            <v>ICL Organic Dairy Products Ltd</v>
          </cell>
          <cell r="C4603" t="str">
            <v>INE0AU701018</v>
          </cell>
        </row>
        <row r="4604">
          <cell r="A4604">
            <v>542938</v>
          </cell>
          <cell r="B4604" t="str">
            <v>Octavius Plantations Ltd</v>
          </cell>
          <cell r="C4604" t="str">
            <v>INE117S01016</v>
          </cell>
        </row>
        <row r="4605">
          <cell r="A4605">
            <v>543064</v>
          </cell>
          <cell r="B4605" t="str">
            <v>Suven Pharmaceuticals Ltd</v>
          </cell>
          <cell r="C4605" t="str">
            <v>INE03QK01018</v>
          </cell>
        </row>
        <row r="4606">
          <cell r="A4606">
            <v>543065</v>
          </cell>
          <cell r="B4606" t="str">
            <v>SM Auto Stamping Ltd</v>
          </cell>
          <cell r="C4606" t="str">
            <v>INE0C4I01011</v>
          </cell>
        </row>
        <row r="4607">
          <cell r="A4607">
            <v>543066</v>
          </cell>
          <cell r="B4607" t="str">
            <v>SBI Cards and Payment Services Ltd</v>
          </cell>
          <cell r="C4607" t="str">
            <v>INE018E01016</v>
          </cell>
        </row>
        <row r="4608">
          <cell r="A4608">
            <v>543171</v>
          </cell>
          <cell r="B4608" t="str">
            <v>RO Jewels Ltd</v>
          </cell>
          <cell r="C4608" t="str">
            <v>INE0BDU01010</v>
          </cell>
        </row>
        <row r="4609">
          <cell r="A4609">
            <v>543172</v>
          </cell>
          <cell r="B4609" t="str">
            <v>Cospower Engineering Ltd</v>
          </cell>
          <cell r="C4609" t="str">
            <v>INE0CQB01010</v>
          </cell>
        </row>
        <row r="4610">
          <cell r="A4610">
            <v>543187</v>
          </cell>
          <cell r="B4610" t="str">
            <v>Hitachi Energy India Ltd</v>
          </cell>
          <cell r="C4610" t="str">
            <v>INE07Y701011</v>
          </cell>
        </row>
        <row r="4611">
          <cell r="A4611">
            <v>543193</v>
          </cell>
          <cell r="B4611" t="str">
            <v>DJ Mediaprint &amp; Logistics Ltd</v>
          </cell>
          <cell r="C4611" t="str">
            <v>INE0B1K01014</v>
          </cell>
        </row>
        <row r="4612">
          <cell r="A4612">
            <v>543194</v>
          </cell>
          <cell r="B4612" t="str">
            <v>Nirmitee Robotics India Ltd</v>
          </cell>
          <cell r="C4612" t="str">
            <v>INE0CPQ01010</v>
          </cell>
        </row>
        <row r="4613">
          <cell r="A4613">
            <v>543207</v>
          </cell>
          <cell r="B4613" t="str">
            <v>Natural Biocon (India) Ltd</v>
          </cell>
          <cell r="C4613" t="str">
            <v>INE06MM01016</v>
          </cell>
        </row>
        <row r="4614">
          <cell r="A4614">
            <v>543208</v>
          </cell>
          <cell r="B4614" t="str">
            <v>Bhartia Bachat Ltd</v>
          </cell>
          <cell r="C4614" t="str">
            <v>INE745R01016</v>
          </cell>
        </row>
        <row r="4615">
          <cell r="A4615">
            <v>543209</v>
          </cell>
          <cell r="B4615" t="str">
            <v>Billwin Industries Ltd</v>
          </cell>
          <cell r="C4615" t="str">
            <v>INE0CRS01012</v>
          </cell>
        </row>
        <row r="4616">
          <cell r="A4616">
            <v>543210</v>
          </cell>
          <cell r="B4616" t="str">
            <v>Aarti Surfactants Ltd</v>
          </cell>
          <cell r="C4616" t="str">
            <v>INE09EO01013</v>
          </cell>
        </row>
        <row r="4617">
          <cell r="A4617">
            <v>543211</v>
          </cell>
          <cell r="B4617" t="str">
            <v>Bonlon Industries Ltd</v>
          </cell>
          <cell r="C4617" t="str">
            <v>INE0B9A01018</v>
          </cell>
        </row>
        <row r="4618">
          <cell r="A4618">
            <v>543212</v>
          </cell>
          <cell r="B4618" t="str">
            <v>Borosil Ltd</v>
          </cell>
          <cell r="C4618" t="str">
            <v>INE02PY01013</v>
          </cell>
        </row>
        <row r="4619">
          <cell r="A4619">
            <v>543213</v>
          </cell>
          <cell r="B4619" t="str">
            <v>Rossari Biotech Ltd</v>
          </cell>
          <cell r="C4619" t="str">
            <v>INE02A801020</v>
          </cell>
        </row>
        <row r="4620">
          <cell r="A4620">
            <v>543214</v>
          </cell>
          <cell r="B4620" t="str">
            <v>NDR Auto Components Ltd</v>
          </cell>
          <cell r="C4620" t="str">
            <v>INE07OG01012</v>
          </cell>
        </row>
        <row r="4621">
          <cell r="A4621">
            <v>543217</v>
          </cell>
          <cell r="B4621" t="str">
            <v>Mindspace Business Parks REIT</v>
          </cell>
          <cell r="C4621" t="str">
            <v>INE0CCU25019</v>
          </cell>
        </row>
        <row r="4622">
          <cell r="A4622">
            <v>543218</v>
          </cell>
          <cell r="B4622" t="str">
            <v>Suratwwala Business Group Ltd</v>
          </cell>
          <cell r="C4622" t="str">
            <v>INE05ST01010</v>
          </cell>
        </row>
        <row r="4623">
          <cell r="A4623">
            <v>543220</v>
          </cell>
          <cell r="B4623" t="str">
            <v>Max Healthcare Institute Ltd</v>
          </cell>
          <cell r="C4623" t="str">
            <v>INE027H01010</v>
          </cell>
        </row>
        <row r="4624">
          <cell r="A4624">
            <v>543222</v>
          </cell>
          <cell r="B4624" t="str">
            <v>Trekkingtoes.com Ltd</v>
          </cell>
          <cell r="C4624" t="str">
            <v>INE0DG401010</v>
          </cell>
        </row>
        <row r="4625">
          <cell r="A4625">
            <v>543223</v>
          </cell>
          <cell r="B4625" t="str">
            <v>Max India Ltd</v>
          </cell>
          <cell r="C4625" t="str">
            <v>INE0CG601016</v>
          </cell>
        </row>
        <row r="4626">
          <cell r="A4626">
            <v>543225</v>
          </cell>
          <cell r="B4626" t="str">
            <v>Data Infrastructure Trust</v>
          </cell>
          <cell r="C4626" t="str">
            <v>INE0BWS23018</v>
          </cell>
        </row>
        <row r="4627">
          <cell r="A4627">
            <v>543227</v>
          </cell>
          <cell r="B4627" t="str">
            <v>Happiest Minds Technologies Ltd</v>
          </cell>
          <cell r="C4627" t="str">
            <v>INE419U01012</v>
          </cell>
        </row>
        <row r="4628">
          <cell r="A4628">
            <v>543228</v>
          </cell>
          <cell r="B4628" t="str">
            <v>Route Mobile Ltd</v>
          </cell>
          <cell r="C4628" t="str">
            <v>INE450U01017</v>
          </cell>
        </row>
        <row r="4629">
          <cell r="A4629">
            <v>543229</v>
          </cell>
          <cell r="B4629" t="str">
            <v>Samrat Forgings Ltd</v>
          </cell>
          <cell r="C4629" t="str">
            <v>INE412J01010</v>
          </cell>
        </row>
        <row r="4630">
          <cell r="A4630">
            <v>543230</v>
          </cell>
          <cell r="B4630" t="str">
            <v>Advait Infratech Ltd</v>
          </cell>
          <cell r="C4630" t="str">
            <v>INE0ALI01010</v>
          </cell>
        </row>
        <row r="4631">
          <cell r="A4631">
            <v>543231</v>
          </cell>
          <cell r="B4631" t="str">
            <v>Archidply Decor Ltd</v>
          </cell>
          <cell r="C4631" t="str">
            <v>INE0CHO01012</v>
          </cell>
        </row>
        <row r="4632">
          <cell r="A4632">
            <v>543232</v>
          </cell>
          <cell r="B4632" t="str">
            <v>Computer Age Management Services Ltd</v>
          </cell>
          <cell r="C4632" t="str">
            <v>INE596I01012</v>
          </cell>
        </row>
        <row r="4633">
          <cell r="A4633">
            <v>543233</v>
          </cell>
          <cell r="B4633" t="str">
            <v>Chemcon Speciality Chemicals Ltd</v>
          </cell>
          <cell r="C4633" t="str">
            <v>INE03YM01018</v>
          </cell>
        </row>
        <row r="4634">
          <cell r="A4634">
            <v>543234</v>
          </cell>
          <cell r="B4634" t="str">
            <v>SecMark Consultancy Ltd</v>
          </cell>
          <cell r="C4634" t="str">
            <v>INE0BTM01013</v>
          </cell>
        </row>
        <row r="4635">
          <cell r="A4635">
            <v>543235</v>
          </cell>
          <cell r="B4635" t="str">
            <v>Angel One Ltd</v>
          </cell>
          <cell r="C4635" t="str">
            <v>INE732I01013</v>
          </cell>
        </row>
        <row r="4636">
          <cell r="A4636">
            <v>543236</v>
          </cell>
          <cell r="B4636" t="str">
            <v>Atam Valves Ltd</v>
          </cell>
          <cell r="C4636" t="str">
            <v>INE09KD01013</v>
          </cell>
        </row>
        <row r="4637">
          <cell r="A4637">
            <v>543237</v>
          </cell>
          <cell r="B4637" t="str">
            <v>Mazagon Dock Shipbuilders Ltd</v>
          </cell>
          <cell r="C4637" t="str">
            <v>INE249Z01012</v>
          </cell>
        </row>
        <row r="4638">
          <cell r="A4638">
            <v>543238</v>
          </cell>
          <cell r="B4638" t="str">
            <v>UTI Asset Management Company Ltd</v>
          </cell>
          <cell r="C4638" t="str">
            <v>INE094J01016</v>
          </cell>
        </row>
        <row r="4639">
          <cell r="A4639">
            <v>543239</v>
          </cell>
          <cell r="B4639" t="str">
            <v>G M Polyplast Ltd</v>
          </cell>
          <cell r="C4639" t="str">
            <v>INE0E2801015</v>
          </cell>
        </row>
        <row r="4640">
          <cell r="A4640">
            <v>543240</v>
          </cell>
          <cell r="B4640" t="str">
            <v>Likhitha Infrastructure Ltd</v>
          </cell>
          <cell r="C4640" t="str">
            <v>INE060901019</v>
          </cell>
        </row>
        <row r="4641">
          <cell r="A4641">
            <v>543241</v>
          </cell>
          <cell r="B4641" t="str">
            <v>Veer Global Infraconstruction Ltd</v>
          </cell>
          <cell r="C4641" t="str">
            <v>INE244W01010</v>
          </cell>
        </row>
        <row r="4642">
          <cell r="A4642">
            <v>543242</v>
          </cell>
          <cell r="B4642" t="str">
            <v>Hemisphere Properties India Ltd</v>
          </cell>
          <cell r="C4642" t="str">
            <v>INE0AJG01018</v>
          </cell>
        </row>
        <row r="4643">
          <cell r="A4643">
            <v>543243</v>
          </cell>
          <cell r="B4643" t="str">
            <v>Equitas Small Finance Bank Ltd</v>
          </cell>
          <cell r="C4643" t="str">
            <v>INE063P01018</v>
          </cell>
        </row>
        <row r="4644">
          <cell r="A4644">
            <v>543244</v>
          </cell>
          <cell r="B4644" t="str">
            <v>Shine Fashions (India) Ltd</v>
          </cell>
          <cell r="C4644" t="str">
            <v>INE0BLY01023</v>
          </cell>
        </row>
        <row r="4645">
          <cell r="A4645">
            <v>543245</v>
          </cell>
          <cell r="B4645" t="str">
            <v>Gland Pharma Ltd</v>
          </cell>
          <cell r="C4645" t="str">
            <v>INE068V01023</v>
          </cell>
        </row>
        <row r="4646">
          <cell r="A4646">
            <v>543247</v>
          </cell>
          <cell r="B4646" t="str">
            <v>Net Pix Shorts Digital Media Ltd</v>
          </cell>
          <cell r="C4646" t="str">
            <v>INE0D5F01013</v>
          </cell>
        </row>
        <row r="4647">
          <cell r="A4647">
            <v>543248</v>
          </cell>
          <cell r="B4647" t="str">
            <v>Burger King India Ltd</v>
          </cell>
          <cell r="C4647" t="str">
            <v>INE07T201019</v>
          </cell>
        </row>
        <row r="4648">
          <cell r="A4648">
            <v>543249</v>
          </cell>
          <cell r="B4648" t="str">
            <v>Tarc Ltd</v>
          </cell>
          <cell r="C4648" t="str">
            <v>INE0EK901012</v>
          </cell>
        </row>
        <row r="4649">
          <cell r="A4649">
            <v>543251</v>
          </cell>
          <cell r="B4649" t="str">
            <v>Ravinder Heights Ltd</v>
          </cell>
          <cell r="C4649" t="str">
            <v>INE09E501017</v>
          </cell>
        </row>
        <row r="4650">
          <cell r="A4650">
            <v>543252</v>
          </cell>
          <cell r="B4650" t="str">
            <v>Fairchem Organics Ltd</v>
          </cell>
          <cell r="C4650" t="str">
            <v>INE0DNW01011</v>
          </cell>
        </row>
        <row r="4651">
          <cell r="A4651">
            <v>543253</v>
          </cell>
          <cell r="B4651" t="str">
            <v>Mrs. Bectors Food Specialities Ltd</v>
          </cell>
          <cell r="C4651" t="str">
            <v>INE495P01012</v>
          </cell>
        </row>
        <row r="4652">
          <cell r="A4652">
            <v>543254</v>
          </cell>
          <cell r="B4652" t="str">
            <v>Antony Waste Handling Cell Ltd</v>
          </cell>
          <cell r="C4652" t="str">
            <v>INE01BK01022</v>
          </cell>
        </row>
        <row r="4653">
          <cell r="A4653">
            <v>543256</v>
          </cell>
          <cell r="B4653" t="str">
            <v>Rita Finance and Leasing Ltd</v>
          </cell>
          <cell r="C4653" t="str">
            <v>INE018S01016</v>
          </cell>
        </row>
        <row r="4654">
          <cell r="A4654">
            <v>543257</v>
          </cell>
          <cell r="B4654" t="str">
            <v>Indian Railway Finance Corporation Ltd</v>
          </cell>
          <cell r="C4654" t="str">
            <v>INE053F01010</v>
          </cell>
        </row>
        <row r="4655">
          <cell r="A4655">
            <v>543258</v>
          </cell>
          <cell r="B4655" t="str">
            <v>Indigo Paints Ltd</v>
          </cell>
          <cell r="C4655" t="str">
            <v>INE09VQ01012</v>
          </cell>
        </row>
        <row r="4656">
          <cell r="A4656">
            <v>543259</v>
          </cell>
          <cell r="B4656" t="str">
            <v>Home First Finance Company India Ltd</v>
          </cell>
          <cell r="C4656" t="str">
            <v>INE481N01025</v>
          </cell>
        </row>
        <row r="4657">
          <cell r="A4657">
            <v>543260</v>
          </cell>
          <cell r="B4657" t="str">
            <v>Stove Kraft Ltd</v>
          </cell>
          <cell r="C4657" t="str">
            <v>INE00IN01015</v>
          </cell>
        </row>
        <row r="4658">
          <cell r="A4658">
            <v>543261</v>
          </cell>
          <cell r="B4658" t="str">
            <v>Brookfield India Real Estate Trust REIT</v>
          </cell>
          <cell r="C4658" t="str">
            <v>INE0FDU25010</v>
          </cell>
        </row>
        <row r="4659">
          <cell r="A4659">
            <v>543262</v>
          </cell>
          <cell r="B4659" t="str">
            <v>MRP Agro Ltd</v>
          </cell>
          <cell r="C4659" t="str">
            <v>INE0D7801012</v>
          </cell>
        </row>
        <row r="4660">
          <cell r="A4660">
            <v>543263</v>
          </cell>
          <cell r="B4660" t="str">
            <v>SMC Global Securities Ltd</v>
          </cell>
          <cell r="C4660" t="str">
            <v>INE103C01036</v>
          </cell>
        </row>
        <row r="4661">
          <cell r="A4661">
            <v>543264</v>
          </cell>
          <cell r="B4661" t="str">
            <v>Nureca Ltd</v>
          </cell>
          <cell r="C4661" t="str">
            <v>INE0DSF01015</v>
          </cell>
        </row>
        <row r="4662">
          <cell r="A4662">
            <v>543265</v>
          </cell>
          <cell r="B4662" t="str">
            <v>RailTel Corporation of India Ltd</v>
          </cell>
          <cell r="C4662" t="str">
            <v>INE0DD101019</v>
          </cell>
        </row>
        <row r="4663">
          <cell r="A4663">
            <v>543266</v>
          </cell>
          <cell r="B4663" t="str">
            <v>Heranba Industries Ltd</v>
          </cell>
          <cell r="C4663" t="str">
            <v>INE694N01015</v>
          </cell>
        </row>
        <row r="4664">
          <cell r="A4664">
            <v>543267</v>
          </cell>
          <cell r="B4664" t="str">
            <v>Davangere Sugar Company Ltd</v>
          </cell>
          <cell r="C4664" t="str">
            <v>INE179G01011</v>
          </cell>
        </row>
        <row r="4665">
          <cell r="A4665">
            <v>543268</v>
          </cell>
          <cell r="B4665" t="str">
            <v>DRC Systems India Ltd</v>
          </cell>
          <cell r="C4665" t="str">
            <v>INE03RS01019</v>
          </cell>
        </row>
        <row r="4666">
          <cell r="A4666">
            <v>543269</v>
          </cell>
          <cell r="B4666" t="str">
            <v>Adjia Technologies Ltd</v>
          </cell>
          <cell r="C4666" t="str">
            <v>INE0G0V01018</v>
          </cell>
        </row>
        <row r="4667">
          <cell r="A4667">
            <v>543270</v>
          </cell>
          <cell r="B4667" t="str">
            <v>MTAR Technologies Ltd</v>
          </cell>
          <cell r="C4667" t="str">
            <v>INE864I01014</v>
          </cell>
        </row>
        <row r="4668">
          <cell r="A4668">
            <v>543271</v>
          </cell>
          <cell r="B4668" t="str">
            <v>Jubilant Ingrevia Ltd</v>
          </cell>
          <cell r="C4668" t="str">
            <v>INE0BY001018</v>
          </cell>
        </row>
        <row r="4669">
          <cell r="A4669">
            <v>543272</v>
          </cell>
          <cell r="B4669" t="str">
            <v>Easy Trip Planners Ltd</v>
          </cell>
          <cell r="C4669" t="str">
            <v>INE07O001018</v>
          </cell>
        </row>
        <row r="4670">
          <cell r="A4670">
            <v>543273</v>
          </cell>
          <cell r="B4670" t="str">
            <v>Knowledge Marine &amp; Engineering Works Ltd</v>
          </cell>
          <cell r="C4670" t="str">
            <v>INE0CJD01011</v>
          </cell>
        </row>
        <row r="4671">
          <cell r="A4671">
            <v>543274</v>
          </cell>
          <cell r="B4671" t="str">
            <v>Suumaya Corporation Ltd</v>
          </cell>
          <cell r="C4671" t="str">
            <v>INE0EMB01015</v>
          </cell>
        </row>
        <row r="4672">
          <cell r="A4672">
            <v>543275</v>
          </cell>
          <cell r="B4672" t="str">
            <v>Anupam Rasayan India Ltd</v>
          </cell>
          <cell r="C4672" t="str">
            <v>INE930P01018</v>
          </cell>
        </row>
        <row r="4673">
          <cell r="A4673">
            <v>543276</v>
          </cell>
          <cell r="B4673" t="str">
            <v>Craftsman Automation Ltd</v>
          </cell>
          <cell r="C4673" t="str">
            <v>INE00LO01017</v>
          </cell>
        </row>
        <row r="4674">
          <cell r="A4674">
            <v>543277</v>
          </cell>
          <cell r="B4674" t="str">
            <v>Laxmi Organic Industries Ltd</v>
          </cell>
          <cell r="C4674" t="str">
            <v>INE576O01020</v>
          </cell>
        </row>
        <row r="4675">
          <cell r="A4675">
            <v>543278</v>
          </cell>
          <cell r="B4675" t="str">
            <v>Kalyan Jewellers India Ltd</v>
          </cell>
          <cell r="C4675" t="str">
            <v>INE303R01014</v>
          </cell>
        </row>
        <row r="4676">
          <cell r="A4676">
            <v>543279</v>
          </cell>
          <cell r="B4676" t="str">
            <v>Suryoday Small Finance Bank Ltd</v>
          </cell>
          <cell r="C4676" t="str">
            <v>INE428Q01011</v>
          </cell>
        </row>
        <row r="4677">
          <cell r="A4677">
            <v>543280</v>
          </cell>
          <cell r="B4677" t="str">
            <v>Nazara Technologies Ltd</v>
          </cell>
          <cell r="C4677" t="str">
            <v>INE418L01021</v>
          </cell>
        </row>
        <row r="4678">
          <cell r="A4678">
            <v>543281</v>
          </cell>
          <cell r="B4678" t="str">
            <v>Suvidhaa Infoserve Ltd</v>
          </cell>
          <cell r="C4678" t="str">
            <v>INE018401013</v>
          </cell>
        </row>
        <row r="4679">
          <cell r="A4679">
            <v>543282</v>
          </cell>
          <cell r="B4679" t="str">
            <v>Niks Technology Ltd</v>
          </cell>
          <cell r="C4679" t="str">
            <v>INE0GX601011</v>
          </cell>
        </row>
        <row r="4680">
          <cell r="A4680">
            <v>543283</v>
          </cell>
          <cell r="B4680" t="str">
            <v>Barbeque-Nation Hospitality Ltd</v>
          </cell>
          <cell r="C4680" t="str">
            <v>INE382M01027</v>
          </cell>
        </row>
        <row r="4681">
          <cell r="A4681">
            <v>543284</v>
          </cell>
          <cell r="B4681" t="str">
            <v>EKI Energy Services Ltd</v>
          </cell>
          <cell r="C4681" t="str">
            <v>INE0CPR01018</v>
          </cell>
        </row>
        <row r="4682">
          <cell r="A4682">
            <v>543285</v>
          </cell>
          <cell r="B4682" t="str">
            <v>Rajeshwari Cans Ltd</v>
          </cell>
          <cell r="C4682" t="str">
            <v>INE0CQ101015</v>
          </cell>
        </row>
        <row r="4683">
          <cell r="A4683">
            <v>543286</v>
          </cell>
          <cell r="B4683" t="str">
            <v>Jetmall Spices and Masala Ltd</v>
          </cell>
          <cell r="C4683" t="str">
            <v>INE0D9X01018</v>
          </cell>
        </row>
        <row r="4684">
          <cell r="A4684">
            <v>543287</v>
          </cell>
          <cell r="B4684" t="str">
            <v>Macrotech Developers Ltd</v>
          </cell>
          <cell r="C4684" t="str">
            <v>INE670K01029</v>
          </cell>
        </row>
        <row r="4685">
          <cell r="A4685">
            <v>543288</v>
          </cell>
          <cell r="B4685" t="str">
            <v>Deep Industries Ltd</v>
          </cell>
          <cell r="C4685" t="str">
            <v>INE0FHS01016</v>
          </cell>
        </row>
        <row r="4686">
          <cell r="A4686">
            <v>543289</v>
          </cell>
          <cell r="B4686" t="str">
            <v>Kuberan Global Edu Solutions Ltd</v>
          </cell>
          <cell r="C4686" t="str">
            <v>INE04CO01018</v>
          </cell>
        </row>
        <row r="4687">
          <cell r="A4687">
            <v>543290</v>
          </cell>
          <cell r="B4687" t="str">
            <v>POWERGRID Infrastructure Investment Trust</v>
          </cell>
          <cell r="C4687" t="str">
            <v>INE0GGX23010</v>
          </cell>
        </row>
        <row r="4688">
          <cell r="A4688">
            <v>543297</v>
          </cell>
          <cell r="B4688" t="str">
            <v>Inox Wind Energy Ltd</v>
          </cell>
          <cell r="C4688" t="str">
            <v>INE0FLR01028</v>
          </cell>
        </row>
        <row r="4689">
          <cell r="A4689">
            <v>543298</v>
          </cell>
          <cell r="B4689" t="str">
            <v>Vineet Laboratories Ltd</v>
          </cell>
          <cell r="C4689" t="str">
            <v>INE505Y01010</v>
          </cell>
        </row>
        <row r="4690">
          <cell r="A4690">
            <v>543299</v>
          </cell>
          <cell r="B4690" t="str">
            <v>Shyam Metalics and Energy Ltd</v>
          </cell>
          <cell r="C4690" t="str">
            <v>INE810G01011</v>
          </cell>
        </row>
        <row r="4691">
          <cell r="A4691">
            <v>543300</v>
          </cell>
          <cell r="B4691" t="str">
            <v>Sona BLW Precision Forgings Ltd</v>
          </cell>
          <cell r="C4691" t="str">
            <v>INE073K01018</v>
          </cell>
        </row>
        <row r="4692">
          <cell r="A4692">
            <v>543305</v>
          </cell>
          <cell r="B4692" t="str">
            <v>Navoday Enterprises Ltd</v>
          </cell>
          <cell r="C4692" t="str">
            <v>INE0DB001013</v>
          </cell>
        </row>
        <row r="4693">
          <cell r="A4693">
            <v>543306</v>
          </cell>
          <cell r="B4693" t="str">
            <v>Dodla Dairy Ltd</v>
          </cell>
          <cell r="C4693" t="str">
            <v>INE021O01019</v>
          </cell>
        </row>
        <row r="4694">
          <cell r="A4694">
            <v>543308</v>
          </cell>
          <cell r="B4694" t="str">
            <v>Krishna Institute of Medical Sciences Ltd</v>
          </cell>
          <cell r="C4694" t="str">
            <v>INE967H01017</v>
          </cell>
        </row>
        <row r="4695">
          <cell r="A4695">
            <v>543309</v>
          </cell>
          <cell r="B4695" t="str">
            <v>Adeshwar Meditex Ltd</v>
          </cell>
          <cell r="C4695" t="str">
            <v>INE0H8J01015</v>
          </cell>
        </row>
        <row r="4696">
          <cell r="A4696">
            <v>543310</v>
          </cell>
          <cell r="B4696" t="str">
            <v>Times Green Energy (India) Ltd</v>
          </cell>
          <cell r="C4696" t="str">
            <v>INE0B6101012</v>
          </cell>
        </row>
        <row r="4697">
          <cell r="A4697">
            <v>543311</v>
          </cell>
          <cell r="B4697" t="str">
            <v>India Pesticides Ltd</v>
          </cell>
          <cell r="C4697" t="str">
            <v>INE0D6701023</v>
          </cell>
        </row>
        <row r="4698">
          <cell r="A4698">
            <v>543312</v>
          </cell>
          <cell r="B4698" t="str">
            <v>Focus Business Solution Ltd</v>
          </cell>
          <cell r="C4698" t="str">
            <v>INE0DXR01010</v>
          </cell>
        </row>
        <row r="4699">
          <cell r="A4699">
            <v>543317</v>
          </cell>
          <cell r="B4699" t="str">
            <v>G R Infraprojects Ltd</v>
          </cell>
          <cell r="C4699" t="str">
            <v>INE201P01022</v>
          </cell>
        </row>
        <row r="4700">
          <cell r="A4700">
            <v>543318</v>
          </cell>
          <cell r="B4700" t="str">
            <v>Clean Science and Technology Ltd</v>
          </cell>
          <cell r="C4700" t="str">
            <v>INE227W01023</v>
          </cell>
        </row>
        <row r="4701">
          <cell r="A4701">
            <v>543319</v>
          </cell>
          <cell r="B4701" t="str">
            <v>AA Plus Tradelink Ltd</v>
          </cell>
          <cell r="C4701" t="str">
            <v>INE0C5901014</v>
          </cell>
        </row>
        <row r="4702">
          <cell r="A4702">
            <v>543320</v>
          </cell>
          <cell r="B4702" t="str">
            <v>Zomato Ltd</v>
          </cell>
          <cell r="C4702" t="str">
            <v>INE758T01015</v>
          </cell>
        </row>
        <row r="4703">
          <cell r="A4703">
            <v>543321</v>
          </cell>
          <cell r="B4703" t="str">
            <v>Tatva Chintan Pharma Chem Ltd</v>
          </cell>
          <cell r="C4703" t="str">
            <v>INE0GK401011</v>
          </cell>
        </row>
        <row r="4704">
          <cell r="A4704">
            <v>543322</v>
          </cell>
          <cell r="B4704" t="str">
            <v>Glenmark Life Sciences Ltd</v>
          </cell>
          <cell r="C4704" t="str">
            <v>INE03Q201024</v>
          </cell>
        </row>
        <row r="4705">
          <cell r="A4705">
            <v>543324</v>
          </cell>
          <cell r="B4705" t="str">
            <v>Gretex Corporate Services Ltd</v>
          </cell>
          <cell r="C4705" t="str">
            <v>INE199P01028</v>
          </cell>
        </row>
        <row r="4706">
          <cell r="A4706">
            <v>543325</v>
          </cell>
          <cell r="B4706" t="str">
            <v>Rolex Rings Ltd</v>
          </cell>
          <cell r="C4706" t="str">
            <v>INE645S01016</v>
          </cell>
        </row>
        <row r="4707">
          <cell r="A4707">
            <v>543327</v>
          </cell>
          <cell r="B4707" t="str">
            <v>Exxaro Tiles Ltd</v>
          </cell>
          <cell r="C4707" t="str">
            <v>INE0GFE01018</v>
          </cell>
        </row>
        <row r="4708">
          <cell r="A4708">
            <v>543328</v>
          </cell>
          <cell r="B4708" t="str">
            <v>Krsnaa Diagnostics Ltd</v>
          </cell>
          <cell r="C4708" t="str">
            <v>INE08LI01020</v>
          </cell>
        </row>
        <row r="4709">
          <cell r="A4709">
            <v>543329</v>
          </cell>
          <cell r="B4709" t="str">
            <v>Windlas Biotech Ltd</v>
          </cell>
          <cell r="C4709" t="str">
            <v>INE0H5O01029</v>
          </cell>
        </row>
        <row r="4710">
          <cell r="A4710">
            <v>543330</v>
          </cell>
          <cell r="B4710" t="str">
            <v>Devyani International Ltd</v>
          </cell>
          <cell r="C4710" t="str">
            <v>INE872J01023</v>
          </cell>
        </row>
        <row r="4711">
          <cell r="A4711">
            <v>543331</v>
          </cell>
          <cell r="B4711" t="str">
            <v>Meghmani Organics Ltd</v>
          </cell>
          <cell r="C4711" t="str">
            <v>INE0CT101020</v>
          </cell>
        </row>
        <row r="4712">
          <cell r="A4712">
            <v>543332</v>
          </cell>
          <cell r="B4712" t="str">
            <v>Meghmani Finechem Ltd</v>
          </cell>
          <cell r="C4712" t="str">
            <v>INE071N01016</v>
          </cell>
        </row>
        <row r="4713">
          <cell r="A4713">
            <v>543333</v>
          </cell>
          <cell r="B4713" t="str">
            <v>CarTrade Tech Ltd</v>
          </cell>
          <cell r="C4713" t="str">
            <v>INE290S01011</v>
          </cell>
        </row>
        <row r="4714">
          <cell r="A4714">
            <v>543334</v>
          </cell>
          <cell r="B4714" t="str">
            <v>Nuvoco Vistas Corporation Ltd</v>
          </cell>
          <cell r="C4714" t="str">
            <v>INE118D01016</v>
          </cell>
        </row>
        <row r="4715">
          <cell r="A4715">
            <v>543335</v>
          </cell>
          <cell r="B4715" t="str">
            <v>Aptus Value Housing Finance India Ltd</v>
          </cell>
          <cell r="C4715" t="str">
            <v>INE852O01025</v>
          </cell>
        </row>
        <row r="4716">
          <cell r="A4716">
            <v>543336</v>
          </cell>
          <cell r="B4716" t="str">
            <v>Chemplast Sanmar Ltd</v>
          </cell>
          <cell r="C4716" t="str">
            <v>INE488A01050</v>
          </cell>
        </row>
        <row r="4717">
          <cell r="A4717">
            <v>543341</v>
          </cell>
          <cell r="B4717" t="str">
            <v>Sharpline Broadcast Ltd</v>
          </cell>
          <cell r="C4717" t="str">
            <v>INE647W01014</v>
          </cell>
        </row>
        <row r="4718">
          <cell r="A4718">
            <v>543346</v>
          </cell>
          <cell r="B4718" t="str">
            <v>Aashka Hospitals Ltd</v>
          </cell>
          <cell r="C4718" t="str">
            <v>INE0EAX01014</v>
          </cell>
        </row>
        <row r="4719">
          <cell r="A4719">
            <v>543349</v>
          </cell>
          <cell r="B4719" t="str">
            <v>Ami Organics Ltd</v>
          </cell>
          <cell r="C4719" t="str">
            <v>INE00FF01017</v>
          </cell>
        </row>
        <row r="4720">
          <cell r="A4720">
            <v>543350</v>
          </cell>
          <cell r="B4720" t="str">
            <v>Vijaya Diagnostic Centre Ltd</v>
          </cell>
          <cell r="C4720" t="str">
            <v>INE043W01024</v>
          </cell>
        </row>
        <row r="4721">
          <cell r="A4721">
            <v>543351</v>
          </cell>
          <cell r="B4721" t="str">
            <v>Naapbooks Ltd</v>
          </cell>
          <cell r="C4721" t="str">
            <v>INE0GOA01018</v>
          </cell>
        </row>
        <row r="4722">
          <cell r="A4722">
            <v>543352</v>
          </cell>
          <cell r="B4722" t="str">
            <v>PlatinumOne Business Services Ltd</v>
          </cell>
          <cell r="C4722" t="str">
            <v>INE0DTJ01015</v>
          </cell>
        </row>
        <row r="4723">
          <cell r="A4723">
            <v>543358</v>
          </cell>
          <cell r="B4723" t="str">
            <v>Sansera Engineering Ltd</v>
          </cell>
          <cell r="C4723" t="str">
            <v>INE953O01021</v>
          </cell>
        </row>
        <row r="4724">
          <cell r="A4724">
            <v>543363</v>
          </cell>
          <cell r="B4724" t="str">
            <v>Prevest Denpro Ltd</v>
          </cell>
          <cell r="C4724" t="str">
            <v>INE0GAO01018</v>
          </cell>
        </row>
        <row r="4725">
          <cell r="A4725">
            <v>543364</v>
          </cell>
          <cell r="B4725" t="str">
            <v>Markolines Traffic Controls Ltd</v>
          </cell>
          <cell r="C4725" t="str">
            <v>INE0FW001016</v>
          </cell>
        </row>
        <row r="4726">
          <cell r="A4726">
            <v>543366</v>
          </cell>
          <cell r="B4726" t="str">
            <v>SBL Infratech Ltd</v>
          </cell>
          <cell r="C4726" t="str">
            <v>INE0DLM01024</v>
          </cell>
        </row>
        <row r="4727">
          <cell r="A4727">
            <v>543367</v>
          </cell>
          <cell r="B4727" t="str">
            <v>Paras Defence and Space Technologies Ltd</v>
          </cell>
          <cell r="C4727" t="str">
            <v>INE045601015</v>
          </cell>
        </row>
        <row r="4728">
          <cell r="A4728">
            <v>543372</v>
          </cell>
          <cell r="B4728" t="str">
            <v>Getalong Enterprise Ltd</v>
          </cell>
          <cell r="C4728" t="str">
            <v>INE0H1201012</v>
          </cell>
        </row>
        <row r="4729">
          <cell r="A4729">
            <v>543373</v>
          </cell>
          <cell r="B4729" t="str">
            <v>Shri Venkatesh Refineries Ltd</v>
          </cell>
          <cell r="C4729" t="str">
            <v>INE0HLJ01013</v>
          </cell>
        </row>
        <row r="4730">
          <cell r="A4730">
            <v>543374</v>
          </cell>
          <cell r="B4730" t="str">
            <v>Aditya Birla Sun Life AMC Ltd</v>
          </cell>
          <cell r="C4730" t="str">
            <v>INE404A01024</v>
          </cell>
        </row>
        <row r="4731">
          <cell r="A4731">
            <v>543375</v>
          </cell>
          <cell r="B4731" t="str">
            <v>Promax Power Ltd</v>
          </cell>
          <cell r="C4731" t="str">
            <v>INE0I2F01015</v>
          </cell>
        </row>
        <row r="4732">
          <cell r="A4732">
            <v>543376</v>
          </cell>
          <cell r="B4732" t="str">
            <v>Samor Reality Ltd</v>
          </cell>
          <cell r="C4732" t="str">
            <v>INE0GD201014</v>
          </cell>
        </row>
        <row r="4733">
          <cell r="A4733">
            <v>543377</v>
          </cell>
          <cell r="B4733" t="str">
            <v>Adishakti Loha and Ispat Ltd</v>
          </cell>
          <cell r="C4733" t="str">
            <v>INE0CWK01019</v>
          </cell>
        </row>
        <row r="4734">
          <cell r="A4734">
            <v>543378</v>
          </cell>
          <cell r="B4734" t="str">
            <v>CWD Ltd</v>
          </cell>
          <cell r="C4734" t="str">
            <v>INE0H8H01019</v>
          </cell>
        </row>
        <row r="4735">
          <cell r="A4735">
            <v>543384</v>
          </cell>
          <cell r="B4735" t="str">
            <v>FSN E-Commerce Ventures Ltd</v>
          </cell>
          <cell r="C4735" t="str">
            <v>INE388Y01029</v>
          </cell>
        </row>
        <row r="4736">
          <cell r="A4736">
            <v>543385</v>
          </cell>
          <cell r="B4736" t="str">
            <v>National Highways Infra Trust</v>
          </cell>
          <cell r="C4736" t="str">
            <v>INE0H7R23014</v>
          </cell>
        </row>
        <row r="4737">
          <cell r="A4737">
            <v>543386</v>
          </cell>
          <cell r="B4737" t="str">
            <v>Fino Payments Bank Ltd</v>
          </cell>
          <cell r="C4737" t="str">
            <v>INE02NC01014</v>
          </cell>
        </row>
        <row r="4738">
          <cell r="A4738">
            <v>543387</v>
          </cell>
          <cell r="B4738" t="str">
            <v>S.J.S. Enterprises Ltd</v>
          </cell>
          <cell r="C4738" t="str">
            <v>INE284S01014</v>
          </cell>
        </row>
        <row r="4739">
          <cell r="A4739">
            <v>543389</v>
          </cell>
          <cell r="B4739" t="str">
            <v>Sigachi Industries Ltd</v>
          </cell>
          <cell r="C4739" t="str">
            <v>INE0D0K01014</v>
          </cell>
        </row>
        <row r="4740">
          <cell r="A4740">
            <v>543390</v>
          </cell>
          <cell r="B4740" t="str">
            <v>PB Fintech Ltd</v>
          </cell>
          <cell r="C4740" t="str">
            <v>INE417T01026</v>
          </cell>
        </row>
        <row r="4741">
          <cell r="A4741">
            <v>543391</v>
          </cell>
          <cell r="B4741" t="str">
            <v>Suyog Gurbaxani Funicular Ropeways Ltd</v>
          </cell>
          <cell r="C4741" t="str">
            <v>INE07GA01011</v>
          </cell>
        </row>
        <row r="4742">
          <cell r="A4742">
            <v>543396</v>
          </cell>
          <cell r="B4742" t="str">
            <v>One 97 Communications Ltd</v>
          </cell>
          <cell r="C4742" t="str">
            <v>INE982J01020</v>
          </cell>
        </row>
        <row r="4743">
          <cell r="A4743">
            <v>543397</v>
          </cell>
          <cell r="B4743" t="str">
            <v>Sapphire Foods India Ltd</v>
          </cell>
          <cell r="C4743" t="str">
            <v>INE806T01012</v>
          </cell>
        </row>
        <row r="4744">
          <cell r="A4744">
            <v>543398</v>
          </cell>
          <cell r="B4744" t="str">
            <v>Latent View Analytics Ltd</v>
          </cell>
          <cell r="C4744" t="str">
            <v>INE0I7C01011</v>
          </cell>
        </row>
        <row r="4745">
          <cell r="A4745">
            <v>543399</v>
          </cell>
          <cell r="B4745" t="str">
            <v>Tarsons Products Ltd</v>
          </cell>
          <cell r="C4745" t="str">
            <v>INE144Z01023</v>
          </cell>
        </row>
        <row r="4746">
          <cell r="A4746">
            <v>543400</v>
          </cell>
          <cell r="B4746" t="str">
            <v>Omnipotent Industries Ltd</v>
          </cell>
          <cell r="C4746" t="str">
            <v>INE0JFE01012</v>
          </cell>
        </row>
        <row r="4747">
          <cell r="A4747">
            <v>543401</v>
          </cell>
          <cell r="B4747" t="str">
            <v>Go Fashion (India) Ltd</v>
          </cell>
          <cell r="C4747" t="str">
            <v>INE0BJS01011</v>
          </cell>
        </row>
        <row r="4748">
          <cell r="A4748">
            <v>543410</v>
          </cell>
          <cell r="B4748" t="str">
            <v>DMR Hydroengineering &amp; Infrastructures Ltd</v>
          </cell>
          <cell r="C4748" t="str">
            <v>INE07L501010</v>
          </cell>
        </row>
        <row r="4749">
          <cell r="A4749">
            <v>543411</v>
          </cell>
          <cell r="B4749" t="str">
            <v>Hi-Tech Pipes Ltd</v>
          </cell>
          <cell r="C4749" t="str">
            <v>INE106T01017</v>
          </cell>
        </row>
        <row r="4750">
          <cell r="A4750">
            <v>543412</v>
          </cell>
          <cell r="B4750" t="str">
            <v>Star Health and Allied Insurance Company Ltd</v>
          </cell>
          <cell r="C4750" t="str">
            <v>INE575P01011</v>
          </cell>
        </row>
        <row r="4751">
          <cell r="A4751">
            <v>543413</v>
          </cell>
          <cell r="B4751" t="str">
            <v>Tega Industries Ltd</v>
          </cell>
          <cell r="C4751" t="str">
            <v>INE011K01018</v>
          </cell>
        </row>
        <row r="4752">
          <cell r="A4752">
            <v>543415</v>
          </cell>
          <cell r="B4752" t="str">
            <v>Anand Rathi Wealth Ltd</v>
          </cell>
          <cell r="C4752" t="str">
            <v>INE463V01026</v>
          </cell>
        </row>
        <row r="4753">
          <cell r="A4753">
            <v>543416</v>
          </cell>
          <cell r="B4753" t="str">
            <v>Zodiac Energy Ltd</v>
          </cell>
          <cell r="C4753" t="str">
            <v>INE761Y01019</v>
          </cell>
        </row>
        <row r="4754">
          <cell r="A4754">
            <v>543417</v>
          </cell>
          <cell r="B4754" t="str">
            <v>RateGain Travel Technologies Ltd</v>
          </cell>
          <cell r="C4754" t="str">
            <v>INE0CLI01024</v>
          </cell>
        </row>
        <row r="4755">
          <cell r="A4755">
            <v>543419</v>
          </cell>
          <cell r="B4755" t="str">
            <v>Shriram Properties Ltd</v>
          </cell>
          <cell r="C4755" t="str">
            <v>INE217L01019</v>
          </cell>
        </row>
        <row r="4756">
          <cell r="A4756">
            <v>543420</v>
          </cell>
          <cell r="B4756" t="str">
            <v>Jet Freight Logistics Ltd</v>
          </cell>
          <cell r="C4756" t="str">
            <v>INE982V01017</v>
          </cell>
        </row>
        <row r="4757">
          <cell r="A4757">
            <v>543425</v>
          </cell>
          <cell r="B4757" t="str">
            <v>C.E. Info Systems Ltd</v>
          </cell>
          <cell r="C4757" t="str">
            <v>INE0BV301023</v>
          </cell>
        </row>
        <row r="4758">
          <cell r="A4758">
            <v>543426</v>
          </cell>
          <cell r="B4758" t="str">
            <v>Metro Brands Ltd</v>
          </cell>
          <cell r="C4758" t="str">
            <v>INE317I01021</v>
          </cell>
        </row>
        <row r="4759">
          <cell r="A4759">
            <v>543427</v>
          </cell>
          <cell r="B4759" t="str">
            <v>Medplus Health Services Ltd</v>
          </cell>
          <cell r="C4759" t="str">
            <v>INE804L01022</v>
          </cell>
        </row>
        <row r="4760">
          <cell r="A4760">
            <v>543428</v>
          </cell>
          <cell r="B4760" t="str">
            <v>Data Patterns (India) Ltd</v>
          </cell>
          <cell r="C4760" t="str">
            <v>INE0IX101010</v>
          </cell>
        </row>
        <row r="4761">
          <cell r="A4761">
            <v>570001</v>
          </cell>
          <cell r="B4761" t="str">
            <v>Tata Motors  Ltd - DVR</v>
          </cell>
          <cell r="C4761" t="str">
            <v>IN9155A01020</v>
          </cell>
        </row>
        <row r="4762">
          <cell r="A4762">
            <v>570002</v>
          </cell>
          <cell r="B4762" t="str">
            <v>Future Enterprises Ltd_DVR</v>
          </cell>
          <cell r="C4762" t="str">
            <v>IN9623B01058</v>
          </cell>
        </row>
        <row r="4763">
          <cell r="A4763">
            <v>570003</v>
          </cell>
          <cell r="B4763" t="str">
            <v>Gujarat NRE Coke  Ltd</v>
          </cell>
          <cell r="C4763" t="str">
            <v>IN9110D01011</v>
          </cell>
        </row>
        <row r="4764">
          <cell r="A4764">
            <v>570004</v>
          </cell>
          <cell r="B4764" t="str">
            <v>Jain Irrigation Systems Ltd_DVR</v>
          </cell>
          <cell r="C4764" t="str">
            <v>IN9175A01010</v>
          </cell>
        </row>
        <row r="4765">
          <cell r="A4765">
            <v>570005</v>
          </cell>
          <cell r="B4765" t="str">
            <v>Stampede Capital Ltd - DVR</v>
          </cell>
          <cell r="C4765" t="str">
            <v>INE224E01036</v>
          </cell>
        </row>
        <row r="4766">
          <cell r="A4766">
            <v>590003</v>
          </cell>
          <cell r="B4766" t="str">
            <v>Karur Vysya Bank Ltd</v>
          </cell>
          <cell r="C4766" t="str">
            <v>INE036D01028</v>
          </cell>
        </row>
        <row r="4767">
          <cell r="A4767">
            <v>590005</v>
          </cell>
          <cell r="B4767" t="str">
            <v>Tide Water Oil (India) Ltd</v>
          </cell>
          <cell r="C4767" t="str">
            <v>INE484C01030</v>
          </cell>
        </row>
        <row r="4768">
          <cell r="A4768">
            <v>590006</v>
          </cell>
          <cell r="B4768" t="str">
            <v>Amrutanjan Health Care Ltd</v>
          </cell>
          <cell r="C4768" t="str">
            <v>INE098F01031</v>
          </cell>
        </row>
        <row r="4769">
          <cell r="A4769">
            <v>590013</v>
          </cell>
          <cell r="B4769" t="str">
            <v>Xpro India Ltd</v>
          </cell>
          <cell r="C4769" t="str">
            <v>INE445C01015</v>
          </cell>
        </row>
        <row r="4770">
          <cell r="A4770">
            <v>590018</v>
          </cell>
          <cell r="B4770" t="str">
            <v>Hisar Metal Industries Ltd</v>
          </cell>
          <cell r="C4770" t="str">
            <v>INE598C01011</v>
          </cell>
        </row>
        <row r="4771">
          <cell r="A4771">
            <v>590021</v>
          </cell>
          <cell r="B4771" t="str">
            <v>Bharat Rasayan Ltd</v>
          </cell>
          <cell r="C4771" t="str">
            <v>INE838B01013</v>
          </cell>
        </row>
        <row r="4772">
          <cell r="A4772">
            <v>590022</v>
          </cell>
          <cell r="B4772" t="str">
            <v>Eastern Silk Industries Ltd</v>
          </cell>
          <cell r="C4772" t="str">
            <v>INE962C01027</v>
          </cell>
        </row>
        <row r="4773">
          <cell r="A4773">
            <v>590024</v>
          </cell>
          <cell r="B4773" t="str">
            <v>Fertilizers and Chemicals Travancore Ltd</v>
          </cell>
          <cell r="C4773" t="str">
            <v>INE188A01015</v>
          </cell>
        </row>
        <row r="4774">
          <cell r="A4774">
            <v>590025</v>
          </cell>
          <cell r="B4774" t="str">
            <v>Ginni Filaments Ltd</v>
          </cell>
          <cell r="C4774" t="str">
            <v>INE424C01010</v>
          </cell>
        </row>
        <row r="4775">
          <cell r="A4775">
            <v>590028</v>
          </cell>
          <cell r="B4775" t="str">
            <v>Nicco Corporation Ltd</v>
          </cell>
          <cell r="C4775" t="str">
            <v>INE241C01026</v>
          </cell>
        </row>
        <row r="4776">
          <cell r="A4776">
            <v>590030</v>
          </cell>
          <cell r="B4776" t="str">
            <v>Southern Petrochemicals Industries Corporation Ltd</v>
          </cell>
          <cell r="C4776" t="str">
            <v>INE147A01011</v>
          </cell>
        </row>
        <row r="4777">
          <cell r="A4777">
            <v>590031</v>
          </cell>
          <cell r="B4777" t="str">
            <v>De Nora India Ltd</v>
          </cell>
          <cell r="C4777" t="str">
            <v>INE244A01016</v>
          </cell>
        </row>
        <row r="4778">
          <cell r="A4778">
            <v>590038</v>
          </cell>
          <cell r="B4778" t="str">
            <v>Visu International Ltd</v>
          </cell>
          <cell r="C4778" t="str">
            <v>INE965A01016</v>
          </cell>
        </row>
        <row r="4779">
          <cell r="A4779">
            <v>590041</v>
          </cell>
          <cell r="B4779" t="str">
            <v>Kavveri Telecom Products Ltd</v>
          </cell>
          <cell r="C4779" t="str">
            <v>INE641C01019</v>
          </cell>
        </row>
        <row r="4780">
          <cell r="A4780">
            <v>590043</v>
          </cell>
          <cell r="B4780" t="str">
            <v>Harita Seating Systems Ltd</v>
          </cell>
          <cell r="C4780" t="str">
            <v>INE939D01015</v>
          </cell>
        </row>
        <row r="4781">
          <cell r="A4781">
            <v>590051</v>
          </cell>
          <cell r="B4781" t="str">
            <v>Saksoft Ltd</v>
          </cell>
          <cell r="C4781" t="str">
            <v>INE667G01015</v>
          </cell>
        </row>
        <row r="4782">
          <cell r="A4782">
            <v>590056</v>
          </cell>
          <cell r="B4782" t="str">
            <v>Salona Cotspin Ltd</v>
          </cell>
          <cell r="C4782" t="str">
            <v>INE498E01010</v>
          </cell>
        </row>
        <row r="4783">
          <cell r="A4783">
            <v>590057</v>
          </cell>
          <cell r="B4783" t="str">
            <v>Equippp Social Impact Technologies Ltd</v>
          </cell>
          <cell r="C4783" t="str">
            <v>INE217G01035</v>
          </cell>
        </row>
        <row r="4784">
          <cell r="A4784">
            <v>590062</v>
          </cell>
          <cell r="B4784" t="str">
            <v>Andhra Sugars Ltd</v>
          </cell>
          <cell r="C4784" t="str">
            <v>INE715B01013</v>
          </cell>
        </row>
        <row r="4785">
          <cell r="A4785">
            <v>590063</v>
          </cell>
          <cell r="B4785" t="str">
            <v>Duncans Industries Ltd</v>
          </cell>
          <cell r="C4785" t="str">
            <v>INE508A01022</v>
          </cell>
        </row>
        <row r="4786">
          <cell r="A4786">
            <v>590065</v>
          </cell>
          <cell r="B4786" t="str">
            <v>India Motor Parts &amp; Accessories Ltd</v>
          </cell>
          <cell r="C4786" t="str">
            <v>INE547E01014</v>
          </cell>
        </row>
        <row r="4787">
          <cell r="A4787">
            <v>590066</v>
          </cell>
          <cell r="B4787" t="str">
            <v>KCP Ltd</v>
          </cell>
          <cell r="C4787" t="str">
            <v>INE805C01028</v>
          </cell>
        </row>
        <row r="4788">
          <cell r="A4788">
            <v>590068</v>
          </cell>
          <cell r="B4788" t="str">
            <v>Khaitan (India) Ltd</v>
          </cell>
          <cell r="C4788" t="str">
            <v>INE731C01018</v>
          </cell>
        </row>
        <row r="4789">
          <cell r="A4789">
            <v>590070</v>
          </cell>
          <cell r="B4789" t="str">
            <v>Radaan Mediaworks India Ltd</v>
          </cell>
          <cell r="C4789" t="str">
            <v>INE874F01027</v>
          </cell>
        </row>
        <row r="4790">
          <cell r="A4790">
            <v>590071</v>
          </cell>
          <cell r="B4790" t="str">
            <v>Sundaram Finance Ltd</v>
          </cell>
          <cell r="C4790" t="str">
            <v>INE660A01013</v>
          </cell>
        </row>
        <row r="4791">
          <cell r="A4791">
            <v>590072</v>
          </cell>
          <cell r="B4791" t="str">
            <v>Sundaram Brake Linings Ltd</v>
          </cell>
          <cell r="C4791" t="str">
            <v>INE073D01013</v>
          </cell>
        </row>
        <row r="4792">
          <cell r="A4792">
            <v>590073</v>
          </cell>
          <cell r="B4792" t="str">
            <v>Wheels India Ltd</v>
          </cell>
          <cell r="C4792" t="str">
            <v>INE715A01015</v>
          </cell>
        </row>
        <row r="4793">
          <cell r="A4793">
            <v>590075</v>
          </cell>
          <cell r="B4793" t="str">
            <v>Lambodhara Textile Ltd</v>
          </cell>
          <cell r="C4793" t="str">
            <v>INE112F01022</v>
          </cell>
        </row>
        <row r="4794">
          <cell r="A4794">
            <v>590078</v>
          </cell>
          <cell r="B4794" t="str">
            <v>Maithan Alloys Ltd</v>
          </cell>
          <cell r="C4794" t="str">
            <v>INE683C01011</v>
          </cell>
        </row>
        <row r="4795">
          <cell r="A4795">
            <v>590082</v>
          </cell>
          <cell r="B4795" t="str">
            <v>Lohia Securities Ltd</v>
          </cell>
          <cell r="C4795" t="str">
            <v>INE803B01017</v>
          </cell>
        </row>
        <row r="4796">
          <cell r="A4796">
            <v>590086</v>
          </cell>
          <cell r="B4796" t="str">
            <v>Orissa Minerals Development Company Ltd</v>
          </cell>
          <cell r="C4796" t="str">
            <v>INE725E01024</v>
          </cell>
        </row>
        <row r="4797">
          <cell r="A4797">
            <v>590111</v>
          </cell>
          <cell r="B4797" t="str">
            <v>Vaishnavi Gold Ltd</v>
          </cell>
          <cell r="C4797" t="str">
            <v>INE535B01015</v>
          </cell>
        </row>
        <row r="4798">
          <cell r="A4798">
            <v>590122</v>
          </cell>
          <cell r="B4798" t="str">
            <v>Ashika Credit Capital Ltd</v>
          </cell>
          <cell r="C4798" t="str">
            <v>INE094B01013</v>
          </cell>
        </row>
        <row r="4799">
          <cell r="A4799">
            <v>590124</v>
          </cell>
          <cell r="B4799" t="str">
            <v>Runeecha Textiles Ltd</v>
          </cell>
          <cell r="C4799" t="str">
            <v>INE373L01010</v>
          </cell>
        </row>
        <row r="4800">
          <cell r="A4800">
            <v>590126</v>
          </cell>
          <cell r="B4800" t="str">
            <v>Gradiente Infotainment Ltd</v>
          </cell>
          <cell r="C4800" t="str">
            <v>INE361K01017</v>
          </cell>
        </row>
        <row r="4801">
          <cell r="A4801">
            <v>590128</v>
          </cell>
          <cell r="B4801" t="str">
            <v>Shree Tulsi Online.Com Ltd</v>
          </cell>
          <cell r="C4801" t="str">
            <v>INE130D01037</v>
          </cell>
        </row>
        <row r="4802">
          <cell r="A4802">
            <v>590132</v>
          </cell>
          <cell r="B4802" t="str">
            <v>Jay Mahesh Infraventures Ltd</v>
          </cell>
          <cell r="C4802" t="str">
            <v>INE984L01014</v>
          </cell>
        </row>
        <row r="4803">
          <cell r="A4803">
            <v>590134</v>
          </cell>
          <cell r="B4803" t="str">
            <v>Madras Fertilizers Ltd</v>
          </cell>
          <cell r="C4803" t="str">
            <v>INE414A01015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A1" sqref="A1"/>
    </sheetView>
  </sheetViews>
  <sheetFormatPr defaultColWidth="8.57421875" defaultRowHeight="15"/>
  <cols>
    <col min="1" max="1" width="7.421875" style="14" customWidth="1"/>
    <col min="2" max="2" width="12.421875" style="14" customWidth="1"/>
    <col min="3" max="3" width="15.57421875" style="14" customWidth="1"/>
    <col min="4" max="4" width="52.140625" style="15" bestFit="1" customWidth="1"/>
    <col min="5" max="5" width="19.421875" style="16" customWidth="1"/>
    <col min="6" max="6" width="8.57421875" style="16" customWidth="1"/>
    <col min="7" max="7" width="17.57421875" style="16" bestFit="1" customWidth="1"/>
    <col min="8" max="16384" width="8.57421875" style="16" customWidth="1"/>
  </cols>
  <sheetData>
    <row r="1" spans="1:3" ht="15">
      <c r="A1" s="42"/>
      <c r="C1" s="21" t="s">
        <v>11</v>
      </c>
    </row>
    <row r="2" ht="15">
      <c r="A2" s="1" t="s">
        <v>7</v>
      </c>
    </row>
    <row r="3" ht="15">
      <c r="A3" s="1"/>
    </row>
    <row r="4" spans="1:4" ht="15">
      <c r="A4" s="57" t="s">
        <v>881</v>
      </c>
      <c r="B4" s="57"/>
      <c r="C4" s="57"/>
      <c r="D4" s="57"/>
    </row>
    <row r="5" spans="1:4" s="12" customFormat="1" ht="15">
      <c r="A5" s="2" t="s">
        <v>0</v>
      </c>
      <c r="B5" s="3" t="s">
        <v>1</v>
      </c>
      <c r="C5" s="3" t="s">
        <v>3</v>
      </c>
      <c r="D5" s="36" t="s">
        <v>2</v>
      </c>
    </row>
    <row r="6" spans="1:4" s="12" customFormat="1" ht="15">
      <c r="A6" s="44">
        <v>1</v>
      </c>
      <c r="B6" s="44">
        <v>540654</v>
      </c>
      <c r="C6" s="44" t="s">
        <v>879</v>
      </c>
      <c r="D6" s="32" t="s">
        <v>880</v>
      </c>
    </row>
    <row r="7" spans="1:4" s="12" customFormat="1" ht="15">
      <c r="A7" s="23"/>
      <c r="B7" s="33"/>
      <c r="C7" s="33"/>
      <c r="D7" s="34"/>
    </row>
    <row r="8" ht="15">
      <c r="A8" s="1" t="s">
        <v>8</v>
      </c>
    </row>
    <row r="9" ht="15">
      <c r="A9" s="1"/>
    </row>
    <row r="10" spans="1:4" ht="30" customHeight="1">
      <c r="A10" s="58" t="s">
        <v>882</v>
      </c>
      <c r="B10" s="58"/>
      <c r="C10" s="58"/>
      <c r="D10" s="58"/>
    </row>
    <row r="11" spans="1:4" s="12" customFormat="1" ht="15">
      <c r="A11" s="2" t="s">
        <v>0</v>
      </c>
      <c r="B11" s="3" t="s">
        <v>1</v>
      </c>
      <c r="C11" s="3" t="s">
        <v>3</v>
      </c>
      <c r="D11" s="3" t="s">
        <v>2</v>
      </c>
    </row>
    <row r="12" spans="1:7" s="13" customFormat="1" ht="15">
      <c r="A12" s="54" t="s">
        <v>450</v>
      </c>
      <c r="B12" s="55"/>
      <c r="C12" s="55"/>
      <c r="D12" s="56"/>
      <c r="E12" s="12"/>
      <c r="F12" s="12"/>
      <c r="G12" s="12"/>
    </row>
    <row r="13" spans="1:4" s="12" customFormat="1" ht="15">
      <c r="A13" s="20"/>
      <c r="B13" s="26"/>
      <c r="C13" s="26"/>
      <c r="D13" s="27"/>
    </row>
    <row r="14" ht="15">
      <c r="A14" s="1" t="s">
        <v>10</v>
      </c>
    </row>
    <row r="15" ht="15">
      <c r="D15" s="14"/>
    </row>
    <row r="16" spans="1:5" ht="36" customHeight="1">
      <c r="A16" s="57" t="s">
        <v>883</v>
      </c>
      <c r="B16" s="57"/>
      <c r="C16" s="57"/>
      <c r="D16" s="57"/>
      <c r="E16" s="57"/>
    </row>
    <row r="17" spans="1:5" s="19" customFormat="1" ht="30">
      <c r="A17" s="18" t="s">
        <v>6</v>
      </c>
      <c r="B17" s="3" t="s">
        <v>1</v>
      </c>
      <c r="C17" s="3" t="s">
        <v>3</v>
      </c>
      <c r="D17" s="3" t="s">
        <v>2</v>
      </c>
      <c r="E17" s="3" t="s">
        <v>32</v>
      </c>
    </row>
    <row r="18" spans="1:6" s="19" customFormat="1" ht="15">
      <c r="A18" s="48">
        <v>1</v>
      </c>
      <c r="B18" s="24">
        <v>542155</v>
      </c>
      <c r="C18" s="24" t="s">
        <v>316</v>
      </c>
      <c r="D18" s="32" t="s">
        <v>317</v>
      </c>
      <c r="E18" s="30" t="s">
        <v>20</v>
      </c>
      <c r="F18" s="12"/>
    </row>
    <row r="19" spans="1:6" s="19" customFormat="1" ht="15">
      <c r="A19" s="48">
        <v>2</v>
      </c>
      <c r="B19" s="24">
        <v>535917</v>
      </c>
      <c r="C19" s="24" t="s">
        <v>295</v>
      </c>
      <c r="D19" s="32" t="s">
        <v>296</v>
      </c>
      <c r="E19" s="30" t="s">
        <v>20</v>
      </c>
      <c r="F19" s="12"/>
    </row>
    <row r="20" ht="15">
      <c r="A20" s="1"/>
    </row>
    <row r="21" ht="15">
      <c r="A21" s="1" t="s">
        <v>16</v>
      </c>
    </row>
    <row r="23" spans="1:5" ht="40.5" customHeight="1">
      <c r="A23" s="57" t="s">
        <v>884</v>
      </c>
      <c r="B23" s="57"/>
      <c r="C23" s="57"/>
      <c r="D23" s="57"/>
      <c r="E23" s="57"/>
    </row>
    <row r="24" spans="1:5" s="12" customFormat="1" ht="30">
      <c r="A24" s="18" t="s">
        <v>6</v>
      </c>
      <c r="B24" s="3" t="s">
        <v>1</v>
      </c>
      <c r="C24" s="3" t="s">
        <v>3</v>
      </c>
      <c r="D24" s="36" t="s">
        <v>2</v>
      </c>
      <c r="E24" s="3" t="s">
        <v>32</v>
      </c>
    </row>
    <row r="25" spans="1:7" s="13" customFormat="1" ht="15">
      <c r="A25" s="54" t="s">
        <v>450</v>
      </c>
      <c r="B25" s="55"/>
      <c r="C25" s="55"/>
      <c r="D25" s="55"/>
      <c r="E25" s="56"/>
      <c r="F25" s="12"/>
      <c r="G25" s="19"/>
    </row>
    <row r="26" spans="1:7" s="13" customFormat="1" ht="15">
      <c r="A26" s="20"/>
      <c r="B26" s="26"/>
      <c r="C26" s="26"/>
      <c r="D26" s="27"/>
      <c r="E26" s="33"/>
      <c r="F26" s="12"/>
      <c r="G26" s="12"/>
    </row>
    <row r="27" spans="1:7" s="13" customFormat="1" ht="15">
      <c r="A27" s="1" t="s">
        <v>78</v>
      </c>
      <c r="B27" s="14"/>
      <c r="C27" s="14"/>
      <c r="D27" s="15"/>
      <c r="E27" s="16"/>
      <c r="F27" s="12"/>
      <c r="G27" s="12"/>
    </row>
    <row r="28" spans="1:7" s="13" customFormat="1" ht="15">
      <c r="A28" s="14"/>
      <c r="B28" s="14"/>
      <c r="C28" s="14"/>
      <c r="D28" s="15"/>
      <c r="E28" s="16"/>
      <c r="F28" s="12"/>
      <c r="G28" s="12"/>
    </row>
    <row r="29" spans="1:7" s="13" customFormat="1" ht="15">
      <c r="A29" s="57" t="s">
        <v>885</v>
      </c>
      <c r="B29" s="57"/>
      <c r="C29" s="57"/>
      <c r="D29" s="57"/>
      <c r="E29" s="57"/>
      <c r="F29" s="12"/>
      <c r="G29" s="12"/>
    </row>
    <row r="30" spans="1:7" s="13" customFormat="1" ht="30">
      <c r="A30" s="2" t="s">
        <v>0</v>
      </c>
      <c r="B30" s="3" t="s">
        <v>1</v>
      </c>
      <c r="C30" s="3" t="s">
        <v>3</v>
      </c>
      <c r="D30" s="43" t="s">
        <v>2</v>
      </c>
      <c r="E30" s="3" t="s">
        <v>32</v>
      </c>
      <c r="F30" s="12"/>
      <c r="G30" s="12"/>
    </row>
    <row r="31" spans="1:7" s="13" customFormat="1" ht="15">
      <c r="A31" s="54" t="s">
        <v>450</v>
      </c>
      <c r="B31" s="55"/>
      <c r="C31" s="55"/>
      <c r="D31" s="55"/>
      <c r="E31" s="56"/>
      <c r="F31" s="12"/>
      <c r="G31" s="12"/>
    </row>
    <row r="32" spans="1:7" s="13" customFormat="1" ht="15">
      <c r="A32" s="38"/>
      <c r="B32" s="38"/>
      <c r="C32" s="38"/>
      <c r="D32" s="38"/>
      <c r="E32" s="38"/>
      <c r="F32" s="12"/>
      <c r="G32" s="12"/>
    </row>
    <row r="33" spans="1:5" s="12" customFormat="1" ht="15">
      <c r="A33" s="21" t="s">
        <v>21</v>
      </c>
      <c r="B33" s="14"/>
      <c r="C33" s="14"/>
      <c r="D33" s="15"/>
      <c r="E33" s="16"/>
    </row>
    <row r="34" spans="1:5" s="12" customFormat="1" ht="15">
      <c r="A34" s="14"/>
      <c r="B34" s="14"/>
      <c r="C34" s="14"/>
      <c r="D34" s="15"/>
      <c r="E34" s="16"/>
    </row>
    <row r="35" spans="1:5" s="12" customFormat="1" ht="15">
      <c r="A35" s="14"/>
      <c r="B35" s="14"/>
      <c r="C35" s="14"/>
      <c r="D35" s="15"/>
      <c r="E35" s="16"/>
    </row>
    <row r="38" ht="15.75" customHeight="1"/>
  </sheetData>
  <sheetProtection/>
  <mergeCells count="8">
    <mergeCell ref="A31:E31"/>
    <mergeCell ref="A25:E25"/>
    <mergeCell ref="A4:D4"/>
    <mergeCell ref="A10:D10"/>
    <mergeCell ref="A16:E16"/>
    <mergeCell ref="A23:E23"/>
    <mergeCell ref="A29:E29"/>
    <mergeCell ref="A12:D12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3" ht="15.75" customHeight="1">
      <c r="A1" s="22"/>
      <c r="C1" s="1" t="s">
        <v>15</v>
      </c>
    </row>
    <row r="2" ht="15.75" customHeight="1">
      <c r="A2" s="6" t="s">
        <v>7</v>
      </c>
    </row>
    <row r="3" ht="15.75" customHeight="1">
      <c r="A3" s="6"/>
    </row>
    <row r="4" spans="1:4" ht="30" customHeight="1">
      <c r="A4" s="59" t="s">
        <v>886</v>
      </c>
      <c r="B4" s="59"/>
      <c r="C4" s="59"/>
      <c r="D4" s="59"/>
    </row>
    <row r="5" spans="1:4" ht="15.75" customHeight="1">
      <c r="A5" s="2" t="s">
        <v>0</v>
      </c>
      <c r="B5" s="3" t="s">
        <v>1</v>
      </c>
      <c r="C5" s="3" t="s">
        <v>3</v>
      </c>
      <c r="D5" s="3" t="s">
        <v>2</v>
      </c>
    </row>
    <row r="6" spans="1:4" s="12" customFormat="1" ht="15">
      <c r="A6" s="63" t="s">
        <v>450</v>
      </c>
      <c r="B6" s="63"/>
      <c r="C6" s="63"/>
      <c r="D6" s="63"/>
    </row>
    <row r="7" spans="1:4" s="12" customFormat="1" ht="15">
      <c r="A7" s="35"/>
      <c r="B7" s="35"/>
      <c r="C7" s="35"/>
      <c r="D7" s="35"/>
    </row>
    <row r="8" spans="1:4" s="12" customFormat="1" ht="15">
      <c r="A8" s="7" t="s">
        <v>8</v>
      </c>
      <c r="B8"/>
      <c r="C8"/>
      <c r="D8"/>
    </row>
    <row r="9" spans="1:4" s="12" customFormat="1" ht="15">
      <c r="A9"/>
      <c r="B9"/>
      <c r="C9"/>
      <c r="D9"/>
    </row>
    <row r="10" spans="1:4" s="12" customFormat="1" ht="15" customHeight="1">
      <c r="A10" s="60" t="s">
        <v>887</v>
      </c>
      <c r="B10" s="61"/>
      <c r="C10" s="61"/>
      <c r="D10" s="62"/>
    </row>
    <row r="11" spans="1:4" s="12" customFormat="1" ht="15">
      <c r="A11" s="2" t="s">
        <v>0</v>
      </c>
      <c r="B11" s="3" t="s">
        <v>1</v>
      </c>
      <c r="C11" s="3" t="s">
        <v>3</v>
      </c>
      <c r="D11" s="3" t="s">
        <v>2</v>
      </c>
    </row>
    <row r="12" spans="1:4" s="12" customFormat="1" ht="15">
      <c r="A12" s="63" t="s">
        <v>450</v>
      </c>
      <c r="B12" s="63"/>
      <c r="C12" s="63"/>
      <c r="D12" s="63"/>
    </row>
    <row r="13" spans="1:4" s="12" customFormat="1" ht="15">
      <c r="A13"/>
      <c r="B13"/>
      <c r="C13"/>
      <c r="D13"/>
    </row>
    <row r="14" spans="1:4" s="12" customFormat="1" ht="15">
      <c r="A14"/>
      <c r="B14"/>
      <c r="C14"/>
      <c r="D14"/>
    </row>
    <row r="15" spans="1:4" s="12" customFormat="1" ht="15">
      <c r="A15"/>
      <c r="B15"/>
      <c r="C15"/>
      <c r="D15"/>
    </row>
    <row r="16" spans="1:4" s="12" customFormat="1" ht="15">
      <c r="A16"/>
      <c r="B16"/>
      <c r="C16"/>
      <c r="D16"/>
    </row>
    <row r="17" spans="1:4" s="12" customFormat="1" ht="15">
      <c r="A17"/>
      <c r="B17"/>
      <c r="C17"/>
      <c r="D17"/>
    </row>
    <row r="18" spans="1:4" s="12" customFormat="1" ht="15">
      <c r="A18"/>
      <c r="B18"/>
      <c r="C18"/>
      <c r="D18"/>
    </row>
    <row r="19" spans="1:4" s="12" customFormat="1" ht="15">
      <c r="A19"/>
      <c r="B19"/>
      <c r="C19"/>
      <c r="D19"/>
    </row>
    <row r="20" spans="1:4" s="12" customFormat="1" ht="15">
      <c r="A20"/>
      <c r="B20"/>
      <c r="C20"/>
      <c r="D20"/>
    </row>
    <row r="21" spans="1:4" s="12" customFormat="1" ht="15">
      <c r="A21"/>
      <c r="B21"/>
      <c r="C21"/>
      <c r="D21"/>
    </row>
    <row r="22" spans="1:4" s="12" customFormat="1" ht="15">
      <c r="A22"/>
      <c r="B22"/>
      <c r="C22"/>
      <c r="D22"/>
    </row>
    <row r="23" spans="1:4" s="12" customFormat="1" ht="15">
      <c r="A23"/>
      <c r="B23"/>
      <c r="C23"/>
      <c r="D23"/>
    </row>
    <row r="24" spans="1:4" s="12" customFormat="1" ht="15">
      <c r="A24"/>
      <c r="B24"/>
      <c r="C24"/>
      <c r="D24"/>
    </row>
    <row r="25" spans="1:4" s="12" customFormat="1" ht="15">
      <c r="A25"/>
      <c r="B25"/>
      <c r="C25"/>
      <c r="D25"/>
    </row>
    <row r="26" spans="1:4" s="12" customFormat="1" ht="15">
      <c r="A26"/>
      <c r="B26"/>
      <c r="C26"/>
      <c r="D26"/>
    </row>
    <row r="27" spans="1:4" s="12" customFormat="1" ht="15">
      <c r="A27"/>
      <c r="B27"/>
      <c r="C27"/>
      <c r="D27"/>
    </row>
    <row r="28" spans="1:4" s="12" customFormat="1" ht="15">
      <c r="A28"/>
      <c r="B28"/>
      <c r="C28"/>
      <c r="D28"/>
    </row>
    <row r="29" spans="1:4" s="12" customFormat="1" ht="15">
      <c r="A29"/>
      <c r="B29"/>
      <c r="C29"/>
      <c r="D29"/>
    </row>
    <row r="30" spans="1:4" s="12" customFormat="1" ht="15">
      <c r="A30"/>
      <c r="B30"/>
      <c r="C30"/>
      <c r="D30"/>
    </row>
    <row r="31" spans="1:4" s="12" customFormat="1" ht="15">
      <c r="A31"/>
      <c r="B31"/>
      <c r="C31"/>
      <c r="D31"/>
    </row>
    <row r="32" spans="1:4" s="12" customFormat="1" ht="15">
      <c r="A32"/>
      <c r="B32"/>
      <c r="C32"/>
      <c r="D32"/>
    </row>
    <row r="33" spans="1:4" s="12" customFormat="1" ht="15">
      <c r="A33"/>
      <c r="B33"/>
      <c r="C33"/>
      <c r="D33"/>
    </row>
    <row r="34" spans="1:4" s="12" customFormat="1" ht="15">
      <c r="A34"/>
      <c r="B34"/>
      <c r="C34"/>
      <c r="D34"/>
    </row>
    <row r="35" spans="1:4" s="12" customFormat="1" ht="15">
      <c r="A35"/>
      <c r="B35"/>
      <c r="C35"/>
      <c r="D35"/>
    </row>
    <row r="36" spans="1:4" s="12" customFormat="1" ht="15">
      <c r="A36"/>
      <c r="B36"/>
      <c r="C36"/>
      <c r="D36"/>
    </row>
    <row r="37" spans="1:4" s="12" customFormat="1" ht="15">
      <c r="A37"/>
      <c r="B37"/>
      <c r="C37"/>
      <c r="D37"/>
    </row>
    <row r="38" spans="1:4" s="12" customFormat="1" ht="15">
      <c r="A38"/>
      <c r="B38"/>
      <c r="C38"/>
      <c r="D38"/>
    </row>
    <row r="39" spans="1:4" s="12" customFormat="1" ht="15">
      <c r="A39"/>
      <c r="B39"/>
      <c r="C39"/>
      <c r="D39"/>
    </row>
    <row r="40" spans="1:4" s="12" customFormat="1" ht="15">
      <c r="A40"/>
      <c r="B40"/>
      <c r="C40"/>
      <c r="D40"/>
    </row>
    <row r="41" spans="1:4" s="12" customFormat="1" ht="15">
      <c r="A41"/>
      <c r="B41"/>
      <c r="C41"/>
      <c r="D41"/>
    </row>
    <row r="42" spans="1:4" s="12" customFormat="1" ht="15">
      <c r="A42"/>
      <c r="B42"/>
      <c r="C42"/>
      <c r="D42"/>
    </row>
    <row r="43" spans="1:4" s="12" customFormat="1" ht="15">
      <c r="A43"/>
      <c r="B43"/>
      <c r="C43"/>
      <c r="D43"/>
    </row>
    <row r="44" spans="1:4" s="12" customFormat="1" ht="15">
      <c r="A44"/>
      <c r="B44"/>
      <c r="C44"/>
      <c r="D44"/>
    </row>
    <row r="45" spans="1:4" s="12" customFormat="1" ht="15">
      <c r="A45"/>
      <c r="B45"/>
      <c r="C45"/>
      <c r="D45"/>
    </row>
    <row r="46" spans="1:4" s="12" customFormat="1" ht="15">
      <c r="A46"/>
      <c r="B46"/>
      <c r="C46"/>
      <c r="D46"/>
    </row>
    <row r="47" spans="1:4" s="12" customFormat="1" ht="15">
      <c r="A47"/>
      <c r="B47"/>
      <c r="C47"/>
      <c r="D47"/>
    </row>
    <row r="48" spans="1:4" s="12" customFormat="1" ht="15">
      <c r="A48"/>
      <c r="B48"/>
      <c r="C48"/>
      <c r="D48"/>
    </row>
    <row r="49" spans="1:4" s="12" customFormat="1" ht="15">
      <c r="A49"/>
      <c r="B49"/>
      <c r="C49"/>
      <c r="D49"/>
    </row>
    <row r="50" spans="1:4" s="12" customFormat="1" ht="15">
      <c r="A50"/>
      <c r="B50"/>
      <c r="C50"/>
      <c r="D50"/>
    </row>
    <row r="51" spans="1:4" s="12" customFormat="1" ht="15">
      <c r="A51"/>
      <c r="B51"/>
      <c r="C51"/>
      <c r="D51"/>
    </row>
    <row r="52" spans="1:4" s="12" customFormat="1" ht="15">
      <c r="A52"/>
      <c r="B52"/>
      <c r="C52"/>
      <c r="D52"/>
    </row>
    <row r="53" spans="1:4" s="12" customFormat="1" ht="15">
      <c r="A53"/>
      <c r="B53"/>
      <c r="C53"/>
      <c r="D53"/>
    </row>
    <row r="54" spans="1:4" s="12" customFormat="1" ht="15">
      <c r="A54"/>
      <c r="B54"/>
      <c r="C54"/>
      <c r="D54"/>
    </row>
    <row r="55" spans="1:4" s="12" customFormat="1" ht="15">
      <c r="A55"/>
      <c r="B55"/>
      <c r="C55"/>
      <c r="D55"/>
    </row>
    <row r="56" spans="1:4" s="12" customFormat="1" ht="15">
      <c r="A56"/>
      <c r="B56"/>
      <c r="C56"/>
      <c r="D56"/>
    </row>
    <row r="57" spans="1:4" s="12" customFormat="1" ht="15">
      <c r="A57"/>
      <c r="B57"/>
      <c r="C57"/>
      <c r="D57"/>
    </row>
    <row r="58" spans="1:4" s="12" customFormat="1" ht="15">
      <c r="A58"/>
      <c r="B58"/>
      <c r="C58"/>
      <c r="D58"/>
    </row>
    <row r="59" spans="1:4" s="12" customFormat="1" ht="15">
      <c r="A59"/>
      <c r="B59"/>
      <c r="C59"/>
      <c r="D59"/>
    </row>
    <row r="60" spans="1:4" s="12" customFormat="1" ht="15">
      <c r="A60"/>
      <c r="B60"/>
      <c r="C60"/>
      <c r="D60"/>
    </row>
    <row r="61" spans="1:4" s="12" customFormat="1" ht="15">
      <c r="A61"/>
      <c r="B61"/>
      <c r="C61"/>
      <c r="D61"/>
    </row>
    <row r="62" spans="1:4" s="12" customFormat="1" ht="15">
      <c r="A62"/>
      <c r="B62"/>
      <c r="C62"/>
      <c r="D62"/>
    </row>
    <row r="63" spans="1:4" s="12" customFormat="1" ht="15">
      <c r="A63"/>
      <c r="B63"/>
      <c r="C63"/>
      <c r="D63"/>
    </row>
    <row r="64" spans="1:4" s="12" customFormat="1" ht="15">
      <c r="A64"/>
      <c r="B64"/>
      <c r="C64"/>
      <c r="D64"/>
    </row>
    <row r="65" spans="1:4" s="12" customFormat="1" ht="15">
      <c r="A65"/>
      <c r="B65"/>
      <c r="C65"/>
      <c r="D65"/>
    </row>
    <row r="66" spans="1:4" s="12" customFormat="1" ht="15">
      <c r="A66"/>
      <c r="B66"/>
      <c r="C66"/>
      <c r="D66"/>
    </row>
    <row r="67" spans="1:4" s="12" customFormat="1" ht="15">
      <c r="A67"/>
      <c r="B67"/>
      <c r="C67"/>
      <c r="D67"/>
    </row>
    <row r="68" spans="1:4" s="12" customFormat="1" ht="15">
      <c r="A68"/>
      <c r="B68"/>
      <c r="C68"/>
      <c r="D68"/>
    </row>
    <row r="69" spans="1:4" s="12" customFormat="1" ht="15">
      <c r="A69"/>
      <c r="B69"/>
      <c r="C69"/>
      <c r="D69"/>
    </row>
    <row r="70" spans="1:4" s="12" customFormat="1" ht="15">
      <c r="A70"/>
      <c r="B70"/>
      <c r="C70"/>
      <c r="D70"/>
    </row>
    <row r="71" spans="1:4" s="12" customFormat="1" ht="15">
      <c r="A71"/>
      <c r="B71"/>
      <c r="C71"/>
      <c r="D71"/>
    </row>
    <row r="72" spans="1:4" s="12" customFormat="1" ht="15">
      <c r="A72"/>
      <c r="B72"/>
      <c r="C72"/>
      <c r="D72"/>
    </row>
    <row r="73" spans="1:4" s="12" customFormat="1" ht="15">
      <c r="A73"/>
      <c r="B73"/>
      <c r="C73"/>
      <c r="D73"/>
    </row>
    <row r="74" spans="1:4" s="12" customFormat="1" ht="15">
      <c r="A74"/>
      <c r="B74"/>
      <c r="C74"/>
      <c r="D74"/>
    </row>
    <row r="75" spans="1:4" s="12" customFormat="1" ht="15">
      <c r="A75"/>
      <c r="B75"/>
      <c r="C75"/>
      <c r="D75"/>
    </row>
    <row r="76" spans="1:4" s="12" customFormat="1" ht="15">
      <c r="A76"/>
      <c r="B76"/>
      <c r="C76"/>
      <c r="D76"/>
    </row>
    <row r="77" spans="1:4" s="12" customFormat="1" ht="15">
      <c r="A77"/>
      <c r="B77"/>
      <c r="C77"/>
      <c r="D77"/>
    </row>
    <row r="78" spans="1:4" s="12" customFormat="1" ht="15">
      <c r="A78"/>
      <c r="B78"/>
      <c r="C78"/>
      <c r="D78"/>
    </row>
    <row r="79" spans="1:4" s="12" customFormat="1" ht="15">
      <c r="A79"/>
      <c r="B79"/>
      <c r="C79"/>
      <c r="D79"/>
    </row>
    <row r="80" spans="1:4" s="12" customFormat="1" ht="15">
      <c r="A80"/>
      <c r="B80"/>
      <c r="C80"/>
      <c r="D80"/>
    </row>
    <row r="81" spans="1:4" s="12" customFormat="1" ht="15">
      <c r="A81"/>
      <c r="B81"/>
      <c r="C81"/>
      <c r="D81"/>
    </row>
    <row r="82" spans="1:4" s="12" customFormat="1" ht="15">
      <c r="A82"/>
      <c r="B82"/>
      <c r="C82"/>
      <c r="D82"/>
    </row>
    <row r="83" spans="1:4" s="12" customFormat="1" ht="15">
      <c r="A83"/>
      <c r="B83"/>
      <c r="C83"/>
      <c r="D83"/>
    </row>
    <row r="84" spans="1:4" s="12" customFormat="1" ht="15">
      <c r="A84"/>
      <c r="B84"/>
      <c r="C84"/>
      <c r="D84"/>
    </row>
    <row r="85" spans="1:4" s="12" customFormat="1" ht="15">
      <c r="A85"/>
      <c r="B85"/>
      <c r="C85"/>
      <c r="D85"/>
    </row>
    <row r="86" spans="1:4" s="12" customFormat="1" ht="15">
      <c r="A86"/>
      <c r="B86"/>
      <c r="C86"/>
      <c r="D86"/>
    </row>
    <row r="87" spans="1:4" s="12" customFormat="1" ht="15">
      <c r="A87"/>
      <c r="B87"/>
      <c r="C87"/>
      <c r="D87"/>
    </row>
    <row r="88" spans="1:4" s="12" customFormat="1" ht="15">
      <c r="A88"/>
      <c r="B88"/>
      <c r="C88"/>
      <c r="D88"/>
    </row>
    <row r="89" spans="1:4" s="12" customFormat="1" ht="15">
      <c r="A89"/>
      <c r="B89"/>
      <c r="C89"/>
      <c r="D89"/>
    </row>
    <row r="90" spans="1:4" s="12" customFormat="1" ht="15">
      <c r="A90"/>
      <c r="B90"/>
      <c r="C90"/>
      <c r="D90"/>
    </row>
    <row r="91" spans="1:4" s="12" customFormat="1" ht="15">
      <c r="A91"/>
      <c r="B91"/>
      <c r="C91"/>
      <c r="D91"/>
    </row>
    <row r="92" spans="1:7" s="13" customFormat="1" ht="15">
      <c r="A92"/>
      <c r="B92"/>
      <c r="C92"/>
      <c r="D92"/>
      <c r="F92" s="12"/>
      <c r="G92" s="12"/>
    </row>
    <row r="96" ht="31.5" customHeight="1"/>
    <row r="98" spans="1:4" s="12" customFormat="1" ht="15">
      <c r="A98"/>
      <c r="B98"/>
      <c r="C98"/>
      <c r="D98"/>
    </row>
    <row r="108" spans="1:4" s="5" customFormat="1" ht="34.5" customHeight="1">
      <c r="A108"/>
      <c r="B108"/>
      <c r="C108"/>
      <c r="D108"/>
    </row>
    <row r="111" spans="1:4" s="4" customFormat="1" ht="15" customHeight="1">
      <c r="A111"/>
      <c r="B111"/>
      <c r="C111"/>
      <c r="D111"/>
    </row>
  </sheetData>
  <sheetProtection/>
  <mergeCells count="4">
    <mergeCell ref="A4:D4"/>
    <mergeCell ref="A10:D10"/>
    <mergeCell ref="A12:D12"/>
    <mergeCell ref="A6:D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6"/>
  <sheetViews>
    <sheetView zoomScalePageLayoutView="0" workbookViewId="0" topLeftCell="A1">
      <selection activeCell="A1" sqref="A1:G1"/>
    </sheetView>
  </sheetViews>
  <sheetFormatPr defaultColWidth="6.57421875" defaultRowHeight="15"/>
  <cols>
    <col min="1" max="1" width="6.421875" style="20" bestFit="1" customWidth="1"/>
    <col min="2" max="2" width="10.57421875" style="20" bestFit="1" customWidth="1"/>
    <col min="3" max="3" width="14.00390625" style="20" bestFit="1" customWidth="1"/>
    <col min="4" max="4" width="51.57421875" style="17" bestFit="1" customWidth="1"/>
    <col min="5" max="5" width="12.57421875" style="17" customWidth="1"/>
    <col min="6" max="6" width="39.00390625" style="17" bestFit="1" customWidth="1"/>
    <col min="7" max="7" width="15.57421875" style="17" bestFit="1" customWidth="1"/>
    <col min="8" max="16384" width="6.57421875" style="17" customWidth="1"/>
  </cols>
  <sheetData>
    <row r="1" spans="1:7" s="12" customFormat="1" ht="15">
      <c r="A1" s="64" t="s">
        <v>17</v>
      </c>
      <c r="B1" s="65"/>
      <c r="C1" s="65"/>
      <c r="D1" s="65"/>
      <c r="E1" s="65"/>
      <c r="F1" s="65"/>
      <c r="G1" s="66"/>
    </row>
    <row r="2" spans="1:7" s="12" customFormat="1" ht="15">
      <c r="A2" s="70"/>
      <c r="B2" s="71"/>
      <c r="C2" s="71"/>
      <c r="D2" s="71"/>
      <c r="E2" s="71"/>
      <c r="F2" s="71"/>
      <c r="G2" s="72"/>
    </row>
    <row r="3" spans="1:7" s="12" customFormat="1" ht="12.75" customHeight="1">
      <c r="A3" s="67" t="s">
        <v>18</v>
      </c>
      <c r="B3" s="68"/>
      <c r="C3" s="68"/>
      <c r="D3" s="68"/>
      <c r="E3" s="68"/>
      <c r="F3" s="68"/>
      <c r="G3" s="69"/>
    </row>
    <row r="4" spans="1:7" s="12" customFormat="1" ht="23.25" customHeight="1">
      <c r="A4" s="73"/>
      <c r="B4" s="74"/>
      <c r="C4" s="74"/>
      <c r="D4" s="74"/>
      <c r="E4" s="74"/>
      <c r="F4" s="74"/>
      <c r="G4" s="75"/>
    </row>
    <row r="5" spans="1:7" s="12" customFormat="1" ht="45">
      <c r="A5" s="3" t="s">
        <v>19</v>
      </c>
      <c r="B5" s="3" t="s">
        <v>1</v>
      </c>
      <c r="C5" s="3" t="s">
        <v>3</v>
      </c>
      <c r="D5" s="3" t="s">
        <v>4</v>
      </c>
      <c r="E5" s="3" t="s">
        <v>13</v>
      </c>
      <c r="F5" s="3" t="s">
        <v>9</v>
      </c>
      <c r="G5" s="3" t="s">
        <v>12</v>
      </c>
    </row>
    <row r="6" spans="1:7" s="12" customFormat="1" ht="15">
      <c r="A6" s="8">
        <v>1</v>
      </c>
      <c r="B6" s="8">
        <v>532628</v>
      </c>
      <c r="C6" s="8" t="s">
        <v>302</v>
      </c>
      <c r="D6" s="28" t="s">
        <v>303</v>
      </c>
      <c r="E6" s="8" t="s">
        <v>14</v>
      </c>
      <c r="F6" s="8" t="s">
        <v>5</v>
      </c>
      <c r="G6" s="8" t="s">
        <v>5</v>
      </c>
    </row>
    <row r="7" spans="1:7" ht="15">
      <c r="A7" s="8">
        <v>2</v>
      </c>
      <c r="B7" s="24">
        <v>526881</v>
      </c>
      <c r="C7" s="24" t="s">
        <v>402</v>
      </c>
      <c r="D7" s="25" t="s">
        <v>404</v>
      </c>
      <c r="E7" s="30" t="s">
        <v>82</v>
      </c>
      <c r="F7" s="8" t="s">
        <v>5</v>
      </c>
      <c r="G7" s="8" t="s">
        <v>5</v>
      </c>
    </row>
    <row r="8" spans="1:7" ht="15">
      <c r="A8" s="53">
        <v>3</v>
      </c>
      <c r="B8" s="30">
        <v>538351</v>
      </c>
      <c r="C8" s="30" t="s">
        <v>328</v>
      </c>
      <c r="D8" s="31" t="s">
        <v>333</v>
      </c>
      <c r="E8" s="8" t="s">
        <v>14</v>
      </c>
      <c r="F8" s="8" t="s">
        <v>5</v>
      </c>
      <c r="G8" s="8" t="s">
        <v>5</v>
      </c>
    </row>
    <row r="9" spans="1:7" ht="15">
      <c r="A9" s="53">
        <v>4</v>
      </c>
      <c r="B9" s="37">
        <v>533292</v>
      </c>
      <c r="C9" s="37" t="s">
        <v>547</v>
      </c>
      <c r="D9" s="32" t="s">
        <v>599</v>
      </c>
      <c r="E9" s="8" t="s">
        <v>14</v>
      </c>
      <c r="F9" s="8" t="s">
        <v>5</v>
      </c>
      <c r="G9" s="8" t="s">
        <v>5</v>
      </c>
    </row>
    <row r="10" spans="1:7" ht="15">
      <c r="A10" s="53">
        <v>5</v>
      </c>
      <c r="B10" s="8">
        <v>543319</v>
      </c>
      <c r="C10" s="8" t="s">
        <v>852</v>
      </c>
      <c r="D10" s="28" t="s">
        <v>853</v>
      </c>
      <c r="E10" s="8" t="s">
        <v>14</v>
      </c>
      <c r="F10" s="8" t="s">
        <v>5</v>
      </c>
      <c r="G10" s="8" t="s">
        <v>5</v>
      </c>
    </row>
    <row r="11" spans="1:7" ht="15">
      <c r="A11" s="53">
        <v>6</v>
      </c>
      <c r="B11" s="8">
        <v>514274</v>
      </c>
      <c r="C11" s="8" t="s">
        <v>482</v>
      </c>
      <c r="D11" s="28" t="s">
        <v>483</v>
      </c>
      <c r="E11" s="8" t="s">
        <v>14</v>
      </c>
      <c r="F11" s="8" t="s">
        <v>5</v>
      </c>
      <c r="G11" s="8" t="s">
        <v>5</v>
      </c>
    </row>
    <row r="12" spans="1:7" ht="15">
      <c r="A12" s="53">
        <v>7</v>
      </c>
      <c r="B12" s="48">
        <v>513149</v>
      </c>
      <c r="C12" s="48" t="s">
        <v>349</v>
      </c>
      <c r="D12" s="28" t="s">
        <v>350</v>
      </c>
      <c r="E12" s="48" t="s">
        <v>14</v>
      </c>
      <c r="F12" s="8" t="s">
        <v>5</v>
      </c>
      <c r="G12" s="8" t="s">
        <v>5</v>
      </c>
    </row>
    <row r="13" spans="1:7" ht="15">
      <c r="A13" s="53">
        <v>8</v>
      </c>
      <c r="B13" s="11">
        <v>542066</v>
      </c>
      <c r="C13" s="9" t="s">
        <v>24</v>
      </c>
      <c r="D13" s="10" t="s">
        <v>25</v>
      </c>
      <c r="E13" s="11" t="s">
        <v>82</v>
      </c>
      <c r="F13" s="8" t="s">
        <v>5</v>
      </c>
      <c r="G13" s="8" t="s">
        <v>5</v>
      </c>
    </row>
    <row r="14" spans="1:7" ht="15">
      <c r="A14" s="53">
        <v>9</v>
      </c>
      <c r="B14" s="11">
        <v>539254</v>
      </c>
      <c r="C14" s="9" t="s">
        <v>33</v>
      </c>
      <c r="D14" s="10" t="s">
        <v>34</v>
      </c>
      <c r="E14" s="11" t="s">
        <v>82</v>
      </c>
      <c r="F14" s="8" t="s">
        <v>5</v>
      </c>
      <c r="G14" s="8" t="s">
        <v>5</v>
      </c>
    </row>
    <row r="15" spans="1:7" ht="15">
      <c r="A15" s="53">
        <v>10</v>
      </c>
      <c r="B15" s="49">
        <v>543377</v>
      </c>
      <c r="C15" s="49" t="s">
        <v>299</v>
      </c>
      <c r="D15" s="32" t="s">
        <v>292</v>
      </c>
      <c r="E15" s="48" t="s">
        <v>14</v>
      </c>
      <c r="F15" s="8" t="s">
        <v>5</v>
      </c>
      <c r="G15" s="8" t="s">
        <v>5</v>
      </c>
    </row>
    <row r="16" spans="1:7" ht="15">
      <c r="A16" s="53">
        <v>11</v>
      </c>
      <c r="B16" s="24">
        <v>540205</v>
      </c>
      <c r="C16" s="24" t="s">
        <v>28</v>
      </c>
      <c r="D16" s="25" t="s">
        <v>29</v>
      </c>
      <c r="E16" s="30" t="s">
        <v>82</v>
      </c>
      <c r="F16" s="8" t="s">
        <v>5</v>
      </c>
      <c r="G16" s="8" t="s">
        <v>5</v>
      </c>
    </row>
    <row r="17" spans="1:7" ht="15">
      <c r="A17" s="53">
        <v>12</v>
      </c>
      <c r="B17" s="37">
        <v>543269</v>
      </c>
      <c r="C17" s="37" t="s">
        <v>534</v>
      </c>
      <c r="D17" s="32" t="s">
        <v>529</v>
      </c>
      <c r="E17" s="8" t="s">
        <v>14</v>
      </c>
      <c r="F17" s="8" t="s">
        <v>5</v>
      </c>
      <c r="G17" s="8" t="s">
        <v>5</v>
      </c>
    </row>
    <row r="18" spans="1:7" ht="15">
      <c r="A18" s="53">
        <v>13</v>
      </c>
      <c r="B18" s="49">
        <v>523120</v>
      </c>
      <c r="C18" s="49" t="s">
        <v>641</v>
      </c>
      <c r="D18" s="32" t="s">
        <v>642</v>
      </c>
      <c r="E18" s="8" t="s">
        <v>14</v>
      </c>
      <c r="F18" s="8" t="s">
        <v>5</v>
      </c>
      <c r="G18" s="8" t="s">
        <v>5</v>
      </c>
    </row>
    <row r="19" spans="1:7" ht="15">
      <c r="A19" s="53">
        <v>14</v>
      </c>
      <c r="B19" s="48">
        <v>517041</v>
      </c>
      <c r="C19" s="48" t="s">
        <v>103</v>
      </c>
      <c r="D19" s="28" t="s">
        <v>106</v>
      </c>
      <c r="E19" s="8" t="s">
        <v>14</v>
      </c>
      <c r="F19" s="8" t="s">
        <v>5</v>
      </c>
      <c r="G19" s="8" t="s">
        <v>5</v>
      </c>
    </row>
    <row r="20" spans="1:7" ht="15">
      <c r="A20" s="53">
        <v>15</v>
      </c>
      <c r="B20" s="30">
        <v>541152</v>
      </c>
      <c r="C20" s="30" t="s">
        <v>233</v>
      </c>
      <c r="D20" s="31" t="s">
        <v>234</v>
      </c>
      <c r="E20" s="8" t="s">
        <v>14</v>
      </c>
      <c r="F20" s="8" t="s">
        <v>5</v>
      </c>
      <c r="G20" s="8" t="s">
        <v>5</v>
      </c>
    </row>
    <row r="21" spans="1:7" ht="15">
      <c r="A21" s="53">
        <v>16</v>
      </c>
      <c r="B21" s="51">
        <v>519216</v>
      </c>
      <c r="C21" s="51" t="s">
        <v>863</v>
      </c>
      <c r="D21" s="32" t="s">
        <v>864</v>
      </c>
      <c r="E21" s="8" t="s">
        <v>14</v>
      </c>
      <c r="F21" s="8" t="s">
        <v>5</v>
      </c>
      <c r="G21" s="8" t="s">
        <v>5</v>
      </c>
    </row>
    <row r="22" spans="1:7" ht="15">
      <c r="A22" s="53">
        <v>17</v>
      </c>
      <c r="B22" s="52">
        <v>532351</v>
      </c>
      <c r="C22" s="52" t="s">
        <v>420</v>
      </c>
      <c r="D22" s="28" t="s">
        <v>421</v>
      </c>
      <c r="E22" s="8" t="s">
        <v>14</v>
      </c>
      <c r="F22" s="8" t="s">
        <v>5</v>
      </c>
      <c r="G22" s="8" t="s">
        <v>5</v>
      </c>
    </row>
    <row r="23" spans="1:7" ht="15">
      <c r="A23" s="53">
        <v>18</v>
      </c>
      <c r="B23" s="51">
        <v>517546</v>
      </c>
      <c r="C23" s="51" t="s">
        <v>524</v>
      </c>
      <c r="D23" s="32" t="s">
        <v>520</v>
      </c>
      <c r="E23" s="8" t="s">
        <v>14</v>
      </c>
      <c r="F23" s="8" t="s">
        <v>5</v>
      </c>
      <c r="G23" s="8" t="s">
        <v>5</v>
      </c>
    </row>
    <row r="24" spans="1:7" ht="15">
      <c r="A24" s="53">
        <v>19</v>
      </c>
      <c r="B24" s="48">
        <v>531147</v>
      </c>
      <c r="C24" s="48" t="s">
        <v>368</v>
      </c>
      <c r="D24" s="28" t="s">
        <v>369</v>
      </c>
      <c r="E24" s="8" t="s">
        <v>14</v>
      </c>
      <c r="F24" s="8" t="s">
        <v>5</v>
      </c>
      <c r="G24" s="8" t="s">
        <v>5</v>
      </c>
    </row>
    <row r="25" spans="1:7" ht="15">
      <c r="A25" s="53">
        <v>20</v>
      </c>
      <c r="B25" s="52">
        <v>533029</v>
      </c>
      <c r="C25" s="52" t="s">
        <v>800</v>
      </c>
      <c r="D25" s="28" t="s">
        <v>801</v>
      </c>
      <c r="E25" s="8" t="s">
        <v>14</v>
      </c>
      <c r="F25" s="8" t="s">
        <v>5</v>
      </c>
      <c r="G25" s="8" t="s">
        <v>5</v>
      </c>
    </row>
    <row r="26" spans="1:7" ht="15">
      <c r="A26" s="53">
        <v>21</v>
      </c>
      <c r="B26" s="30">
        <v>532749</v>
      </c>
      <c r="C26" s="30" t="s">
        <v>251</v>
      </c>
      <c r="D26" s="31" t="s">
        <v>257</v>
      </c>
      <c r="E26" s="8" t="s">
        <v>14</v>
      </c>
      <c r="F26" s="8" t="s">
        <v>5</v>
      </c>
      <c r="G26" s="8" t="s">
        <v>5</v>
      </c>
    </row>
    <row r="27" spans="1:7" ht="15">
      <c r="A27" s="53">
        <v>22</v>
      </c>
      <c r="B27" s="30">
        <v>532875</v>
      </c>
      <c r="C27" s="30" t="s">
        <v>252</v>
      </c>
      <c r="D27" s="31" t="s">
        <v>258</v>
      </c>
      <c r="E27" s="45" t="s">
        <v>14</v>
      </c>
      <c r="F27" s="8" t="s">
        <v>5</v>
      </c>
      <c r="G27" s="8" t="s">
        <v>5</v>
      </c>
    </row>
    <row r="28" spans="1:7" ht="15">
      <c r="A28" s="53">
        <v>23</v>
      </c>
      <c r="B28" s="48">
        <v>532878</v>
      </c>
      <c r="C28" s="48" t="s">
        <v>839</v>
      </c>
      <c r="D28" s="28" t="s">
        <v>841</v>
      </c>
      <c r="E28" s="48" t="s">
        <v>14</v>
      </c>
      <c r="F28" s="8" t="s">
        <v>5</v>
      </c>
      <c r="G28" s="8" t="s">
        <v>5</v>
      </c>
    </row>
    <row r="29" spans="1:7" ht="15">
      <c r="A29" s="53">
        <v>24</v>
      </c>
      <c r="B29" s="52">
        <v>524634</v>
      </c>
      <c r="C29" s="52" t="s">
        <v>511</v>
      </c>
      <c r="D29" s="28" t="s">
        <v>512</v>
      </c>
      <c r="E29" s="8" t="s">
        <v>14</v>
      </c>
      <c r="F29" s="8" t="s">
        <v>5</v>
      </c>
      <c r="G29" s="8" t="s">
        <v>5</v>
      </c>
    </row>
    <row r="30" spans="1:7" ht="15">
      <c r="A30" s="53">
        <v>25</v>
      </c>
      <c r="B30" s="30">
        <v>531978</v>
      </c>
      <c r="C30" s="30" t="s">
        <v>241</v>
      </c>
      <c r="D30" s="31" t="s">
        <v>244</v>
      </c>
      <c r="E30" s="52" t="s">
        <v>14</v>
      </c>
      <c r="F30" s="8" t="s">
        <v>5</v>
      </c>
      <c r="G30" s="8" t="s">
        <v>5</v>
      </c>
    </row>
    <row r="31" spans="1:7" ht="15">
      <c r="A31" s="53">
        <v>26</v>
      </c>
      <c r="B31" s="51">
        <v>541771</v>
      </c>
      <c r="C31" s="51" t="s">
        <v>557</v>
      </c>
      <c r="D31" s="32" t="s">
        <v>610</v>
      </c>
      <c r="E31" s="30" t="s">
        <v>14</v>
      </c>
      <c r="F31" s="8" t="s">
        <v>5</v>
      </c>
      <c r="G31" s="8" t="s">
        <v>5</v>
      </c>
    </row>
    <row r="32" spans="1:7" ht="15">
      <c r="A32" s="53">
        <v>27</v>
      </c>
      <c r="B32" s="48">
        <v>536737</v>
      </c>
      <c r="C32" s="48" t="s">
        <v>344</v>
      </c>
      <c r="D32" s="28" t="s">
        <v>345</v>
      </c>
      <c r="E32" s="8" t="s">
        <v>14</v>
      </c>
      <c r="F32" s="8" t="s">
        <v>5</v>
      </c>
      <c r="G32" s="8" t="s">
        <v>5</v>
      </c>
    </row>
    <row r="33" spans="1:7" ht="15">
      <c r="A33" s="53">
        <v>28</v>
      </c>
      <c r="B33" s="52">
        <v>500012</v>
      </c>
      <c r="C33" s="52" t="s">
        <v>133</v>
      </c>
      <c r="D33" s="28" t="s">
        <v>134</v>
      </c>
      <c r="E33" s="8" t="s">
        <v>14</v>
      </c>
      <c r="F33" s="8" t="s">
        <v>5</v>
      </c>
      <c r="G33" s="8" t="s">
        <v>5</v>
      </c>
    </row>
    <row r="34" spans="1:7" ht="15">
      <c r="A34" s="53">
        <v>29</v>
      </c>
      <c r="B34" s="51">
        <v>500013</v>
      </c>
      <c r="C34" s="51" t="s">
        <v>867</v>
      </c>
      <c r="D34" s="32" t="s">
        <v>868</v>
      </c>
      <c r="E34" s="8" t="s">
        <v>14</v>
      </c>
      <c r="F34" s="8" t="s">
        <v>5</v>
      </c>
      <c r="G34" s="8" t="s">
        <v>5</v>
      </c>
    </row>
    <row r="35" spans="1:7" ht="15">
      <c r="A35" s="53">
        <v>30</v>
      </c>
      <c r="B35" s="51">
        <v>542774</v>
      </c>
      <c r="C35" s="51" t="s">
        <v>533</v>
      </c>
      <c r="D35" s="32" t="s">
        <v>528</v>
      </c>
      <c r="E35" s="8" t="s">
        <v>14</v>
      </c>
      <c r="F35" s="45" t="s">
        <v>5</v>
      </c>
      <c r="G35" s="45" t="s">
        <v>5</v>
      </c>
    </row>
    <row r="36" spans="1:7" ht="15">
      <c r="A36" s="53">
        <v>31</v>
      </c>
      <c r="B36" s="11">
        <v>531761</v>
      </c>
      <c r="C36" s="9" t="s">
        <v>40</v>
      </c>
      <c r="D36" s="10" t="s">
        <v>42</v>
      </c>
      <c r="E36" s="8" t="s">
        <v>14</v>
      </c>
      <c r="F36" s="8" t="s">
        <v>5</v>
      </c>
      <c r="G36" s="8" t="s">
        <v>5</v>
      </c>
    </row>
    <row r="37" spans="1:7" ht="15">
      <c r="A37" s="53">
        <v>32</v>
      </c>
      <c r="B37" s="30">
        <v>532475</v>
      </c>
      <c r="C37" s="30" t="s">
        <v>253</v>
      </c>
      <c r="D37" s="31" t="s">
        <v>259</v>
      </c>
      <c r="E37" s="8" t="s">
        <v>14</v>
      </c>
      <c r="F37" s="8" t="s">
        <v>5</v>
      </c>
      <c r="G37" s="8" t="s">
        <v>5</v>
      </c>
    </row>
    <row r="38" spans="1:7" ht="15">
      <c r="A38" s="53">
        <v>33</v>
      </c>
      <c r="B38" s="30">
        <v>539403</v>
      </c>
      <c r="C38" s="30" t="s">
        <v>229</v>
      </c>
      <c r="D38" s="31" t="s">
        <v>230</v>
      </c>
      <c r="E38" s="8" t="s">
        <v>14</v>
      </c>
      <c r="F38" s="8" t="s">
        <v>5</v>
      </c>
      <c r="G38" s="8" t="s">
        <v>5</v>
      </c>
    </row>
    <row r="39" spans="1:7" ht="15">
      <c r="A39" s="53">
        <v>34</v>
      </c>
      <c r="B39" s="51">
        <v>531381</v>
      </c>
      <c r="C39" s="51" t="s">
        <v>877</v>
      </c>
      <c r="D39" s="32" t="s">
        <v>878</v>
      </c>
      <c r="E39" s="45" t="s">
        <v>14</v>
      </c>
      <c r="F39" s="8" t="s">
        <v>5</v>
      </c>
      <c r="G39" s="8" t="s">
        <v>5</v>
      </c>
    </row>
    <row r="40" spans="1:7" ht="15">
      <c r="A40" s="53">
        <v>35</v>
      </c>
      <c r="B40" s="30">
        <v>506194</v>
      </c>
      <c r="C40" s="30" t="s">
        <v>141</v>
      </c>
      <c r="D40" s="31" t="s">
        <v>142</v>
      </c>
      <c r="E40" s="48" t="s">
        <v>14</v>
      </c>
      <c r="F40" s="8" t="s">
        <v>5</v>
      </c>
      <c r="G40" s="8" t="s">
        <v>5</v>
      </c>
    </row>
    <row r="41" spans="1:7" ht="15">
      <c r="A41" s="53">
        <v>36</v>
      </c>
      <c r="B41" s="52">
        <v>537069</v>
      </c>
      <c r="C41" s="52" t="s">
        <v>786</v>
      </c>
      <c r="D41" s="28" t="s">
        <v>787</v>
      </c>
      <c r="E41" s="8" t="s">
        <v>14</v>
      </c>
      <c r="F41" s="8" t="s">
        <v>5</v>
      </c>
      <c r="G41" s="8" t="s">
        <v>5</v>
      </c>
    </row>
    <row r="42" spans="1:7" ht="15">
      <c r="A42" s="53">
        <v>37</v>
      </c>
      <c r="B42" s="52">
        <v>542670</v>
      </c>
      <c r="C42" s="52" t="s">
        <v>422</v>
      </c>
      <c r="D42" s="28" t="s">
        <v>423</v>
      </c>
      <c r="E42" s="52" t="s">
        <v>14</v>
      </c>
      <c r="F42" s="8" t="s">
        <v>5</v>
      </c>
      <c r="G42" s="8" t="s">
        <v>5</v>
      </c>
    </row>
    <row r="43" spans="1:7" ht="15">
      <c r="A43" s="53">
        <v>38</v>
      </c>
      <c r="B43" s="49">
        <v>542579</v>
      </c>
      <c r="C43" s="49" t="s">
        <v>272</v>
      </c>
      <c r="D43" s="32" t="s">
        <v>273</v>
      </c>
      <c r="E43" s="8" t="s">
        <v>14</v>
      </c>
      <c r="F43" s="8" t="s">
        <v>5</v>
      </c>
      <c r="G43" s="8" t="s">
        <v>5</v>
      </c>
    </row>
    <row r="44" spans="1:7" ht="15">
      <c r="A44" s="53">
        <v>39</v>
      </c>
      <c r="B44" s="51">
        <v>526847</v>
      </c>
      <c r="C44" s="51" t="s">
        <v>643</v>
      </c>
      <c r="D44" s="32" t="s">
        <v>644</v>
      </c>
      <c r="E44" s="8" t="s">
        <v>14</v>
      </c>
      <c r="F44" s="8" t="s">
        <v>5</v>
      </c>
      <c r="G44" s="8" t="s">
        <v>5</v>
      </c>
    </row>
    <row r="45" spans="1:7" ht="15">
      <c r="A45" s="53">
        <v>40</v>
      </c>
      <c r="B45" s="24">
        <v>540923</v>
      </c>
      <c r="C45" s="24" t="s">
        <v>155</v>
      </c>
      <c r="D45" s="25" t="s">
        <v>156</v>
      </c>
      <c r="E45" s="30" t="s">
        <v>14</v>
      </c>
      <c r="F45" s="8" t="s">
        <v>5</v>
      </c>
      <c r="G45" s="8" t="s">
        <v>5</v>
      </c>
    </row>
    <row r="46" spans="1:7" ht="15">
      <c r="A46" s="53">
        <v>41</v>
      </c>
      <c r="B46" s="51">
        <v>530723</v>
      </c>
      <c r="C46" s="51" t="s">
        <v>284</v>
      </c>
      <c r="D46" s="32" t="s">
        <v>285</v>
      </c>
      <c r="E46" s="8" t="s">
        <v>14</v>
      </c>
      <c r="F46" s="8" t="s">
        <v>5</v>
      </c>
      <c r="G46" s="8" t="s">
        <v>5</v>
      </c>
    </row>
    <row r="47" spans="1:7" ht="15">
      <c r="A47" s="53">
        <v>42</v>
      </c>
      <c r="B47" s="30">
        <v>526433</v>
      </c>
      <c r="C47" s="30" t="s">
        <v>455</v>
      </c>
      <c r="D47" s="31" t="s">
        <v>456</v>
      </c>
      <c r="E47" s="8" t="s">
        <v>14</v>
      </c>
      <c r="F47" s="8" t="s">
        <v>5</v>
      </c>
      <c r="G47" s="8" t="s">
        <v>5</v>
      </c>
    </row>
    <row r="48" spans="1:7" ht="15">
      <c r="A48" s="53">
        <v>43</v>
      </c>
      <c r="B48" s="30">
        <v>540788</v>
      </c>
      <c r="C48" s="30" t="s">
        <v>245</v>
      </c>
      <c r="D48" s="31" t="s">
        <v>246</v>
      </c>
      <c r="E48" s="8" t="s">
        <v>14</v>
      </c>
      <c r="F48" s="8" t="s">
        <v>5</v>
      </c>
      <c r="G48" s="8" t="s">
        <v>5</v>
      </c>
    </row>
    <row r="49" spans="1:7" ht="15">
      <c r="A49" s="53">
        <v>44</v>
      </c>
      <c r="B49" s="45">
        <v>532759</v>
      </c>
      <c r="C49" s="45" t="s">
        <v>802</v>
      </c>
      <c r="D49" s="28" t="s">
        <v>803</v>
      </c>
      <c r="E49" s="8" t="s">
        <v>14</v>
      </c>
      <c r="F49" s="8" t="s">
        <v>5</v>
      </c>
      <c r="G49" s="8" t="s">
        <v>5</v>
      </c>
    </row>
    <row r="50" spans="1:7" ht="15">
      <c r="A50" s="53">
        <v>45</v>
      </c>
      <c r="B50" s="44">
        <v>539289</v>
      </c>
      <c r="C50" s="44" t="s">
        <v>287</v>
      </c>
      <c r="D50" s="32" t="s">
        <v>289</v>
      </c>
      <c r="E50" s="8" t="s">
        <v>14</v>
      </c>
      <c r="F50" s="8" t="s">
        <v>5</v>
      </c>
      <c r="G50" s="8" t="s">
        <v>5</v>
      </c>
    </row>
    <row r="51" spans="1:7" ht="15">
      <c r="A51" s="53">
        <v>46</v>
      </c>
      <c r="B51" s="48">
        <v>532797</v>
      </c>
      <c r="C51" s="48" t="s">
        <v>819</v>
      </c>
      <c r="D51" s="28" t="s">
        <v>824</v>
      </c>
      <c r="E51" s="8" t="s">
        <v>14</v>
      </c>
      <c r="F51" s="8" t="s">
        <v>5</v>
      </c>
      <c r="G51" s="8" t="s">
        <v>5</v>
      </c>
    </row>
    <row r="52" spans="1:7" ht="15">
      <c r="A52" s="53">
        <v>47</v>
      </c>
      <c r="B52" s="52">
        <v>520119</v>
      </c>
      <c r="C52" s="52" t="s">
        <v>635</v>
      </c>
      <c r="D52" s="28" t="s">
        <v>636</v>
      </c>
      <c r="E52" s="8" t="s">
        <v>82</v>
      </c>
      <c r="F52" s="8" t="s">
        <v>5</v>
      </c>
      <c r="G52" s="8" t="s">
        <v>5</v>
      </c>
    </row>
    <row r="53" spans="1:7" ht="15">
      <c r="A53" s="53">
        <v>48</v>
      </c>
      <c r="B53" s="49">
        <v>508933</v>
      </c>
      <c r="C53" s="49" t="s">
        <v>702</v>
      </c>
      <c r="D53" s="32" t="s">
        <v>704</v>
      </c>
      <c r="E53" s="8" t="s">
        <v>14</v>
      </c>
      <c r="F53" s="8" t="s">
        <v>5</v>
      </c>
      <c r="G53" s="8" t="s">
        <v>5</v>
      </c>
    </row>
    <row r="54" spans="1:7" ht="15">
      <c r="A54" s="53">
        <v>49</v>
      </c>
      <c r="B54" s="52">
        <v>532719</v>
      </c>
      <c r="C54" s="52" t="s">
        <v>166</v>
      </c>
      <c r="D54" s="28" t="s">
        <v>167</v>
      </c>
      <c r="E54" s="8" t="s">
        <v>14</v>
      </c>
      <c r="F54" s="45" t="s">
        <v>5</v>
      </c>
      <c r="G54" s="45" t="s">
        <v>5</v>
      </c>
    </row>
    <row r="55" spans="1:7" ht="15">
      <c r="A55" s="53">
        <v>50</v>
      </c>
      <c r="B55" s="51">
        <v>532989</v>
      </c>
      <c r="C55" s="51" t="s">
        <v>538</v>
      </c>
      <c r="D55" s="32" t="s">
        <v>539</v>
      </c>
      <c r="E55" s="8" t="s">
        <v>5</v>
      </c>
      <c r="F55" s="8" t="s">
        <v>14</v>
      </c>
      <c r="G55" s="8" t="s">
        <v>5</v>
      </c>
    </row>
    <row r="56" spans="1:7" ht="15">
      <c r="A56" s="53">
        <v>51</v>
      </c>
      <c r="B56" s="51">
        <v>511724</v>
      </c>
      <c r="C56" s="51" t="s">
        <v>282</v>
      </c>
      <c r="D56" s="32" t="s">
        <v>283</v>
      </c>
      <c r="E56" s="8" t="s">
        <v>14</v>
      </c>
      <c r="F56" s="8" t="s">
        <v>5</v>
      </c>
      <c r="G56" s="8" t="s">
        <v>5</v>
      </c>
    </row>
    <row r="57" spans="1:7" ht="15">
      <c r="A57" s="53">
        <v>52</v>
      </c>
      <c r="B57" s="11">
        <v>500032</v>
      </c>
      <c r="C57" s="9" t="s">
        <v>65</v>
      </c>
      <c r="D57" s="10" t="s">
        <v>66</v>
      </c>
      <c r="E57" s="8" t="s">
        <v>14</v>
      </c>
      <c r="F57" s="8" t="s">
        <v>5</v>
      </c>
      <c r="G57" s="8" t="s">
        <v>5</v>
      </c>
    </row>
    <row r="58" spans="1:7" ht="15">
      <c r="A58" s="53">
        <v>53</v>
      </c>
      <c r="B58" s="11">
        <v>530999</v>
      </c>
      <c r="C58" s="9" t="s">
        <v>56</v>
      </c>
      <c r="D58" s="10" t="s">
        <v>57</v>
      </c>
      <c r="E58" s="8" t="s">
        <v>14</v>
      </c>
      <c r="F58" s="8" t="s">
        <v>5</v>
      </c>
      <c r="G58" s="8" t="s">
        <v>5</v>
      </c>
    </row>
    <row r="59" spans="1:7" ht="15">
      <c r="A59" s="53">
        <v>54</v>
      </c>
      <c r="B59" s="30">
        <v>531112</v>
      </c>
      <c r="C59" s="30" t="s">
        <v>442</v>
      </c>
      <c r="D59" s="31" t="s">
        <v>443</v>
      </c>
      <c r="E59" s="45" t="s">
        <v>14</v>
      </c>
      <c r="F59" s="8" t="s">
        <v>5</v>
      </c>
      <c r="G59" s="8" t="s">
        <v>5</v>
      </c>
    </row>
    <row r="60" spans="1:7" ht="15">
      <c r="A60" s="53">
        <v>55</v>
      </c>
      <c r="B60" s="48">
        <v>522004</v>
      </c>
      <c r="C60" s="48" t="s">
        <v>203</v>
      </c>
      <c r="D60" s="28" t="s">
        <v>204</v>
      </c>
      <c r="E60" s="8" t="s">
        <v>14</v>
      </c>
      <c r="F60" s="8" t="s">
        <v>5</v>
      </c>
      <c r="G60" s="8" t="s">
        <v>5</v>
      </c>
    </row>
    <row r="61" spans="1:7" ht="15">
      <c r="A61" s="53">
        <v>56</v>
      </c>
      <c r="B61" s="51">
        <v>533270</v>
      </c>
      <c r="C61" s="51" t="s">
        <v>373</v>
      </c>
      <c r="D61" s="32" t="s">
        <v>382</v>
      </c>
      <c r="E61" s="8" t="s">
        <v>14</v>
      </c>
      <c r="F61" s="8" t="s">
        <v>5</v>
      </c>
      <c r="G61" s="8" t="s">
        <v>5</v>
      </c>
    </row>
    <row r="62" spans="1:7" ht="15">
      <c r="A62" s="53">
        <v>57</v>
      </c>
      <c r="B62" s="52">
        <v>541178</v>
      </c>
      <c r="C62" s="52" t="s">
        <v>790</v>
      </c>
      <c r="D62" s="28" t="s">
        <v>791</v>
      </c>
      <c r="E62" s="8" t="s">
        <v>14</v>
      </c>
      <c r="F62" s="8" t="s">
        <v>5</v>
      </c>
      <c r="G62" s="8" t="s">
        <v>5</v>
      </c>
    </row>
    <row r="63" spans="1:7" ht="15">
      <c r="A63" s="53">
        <v>58</v>
      </c>
      <c r="B63" s="48">
        <v>540545</v>
      </c>
      <c r="C63" s="48" t="s">
        <v>804</v>
      </c>
      <c r="D63" s="28" t="s">
        <v>805</v>
      </c>
      <c r="E63" s="8" t="s">
        <v>14</v>
      </c>
      <c r="F63" s="8" t="s">
        <v>5</v>
      </c>
      <c r="G63" s="8" t="s">
        <v>5</v>
      </c>
    </row>
    <row r="64" spans="1:7" ht="15">
      <c r="A64" s="53">
        <v>59</v>
      </c>
      <c r="B64" s="52">
        <v>540700</v>
      </c>
      <c r="C64" s="52" t="s">
        <v>806</v>
      </c>
      <c r="D64" s="28" t="s">
        <v>807</v>
      </c>
      <c r="E64" s="48" t="s">
        <v>14</v>
      </c>
      <c r="F64" s="8" t="s">
        <v>5</v>
      </c>
      <c r="G64" s="8" t="s">
        <v>5</v>
      </c>
    </row>
    <row r="65" spans="1:7" ht="15">
      <c r="A65" s="53">
        <v>60</v>
      </c>
      <c r="B65" s="51">
        <v>533108</v>
      </c>
      <c r="C65" s="51" t="s">
        <v>523</v>
      </c>
      <c r="D65" s="32" t="s">
        <v>519</v>
      </c>
      <c r="E65" s="8" t="s">
        <v>14</v>
      </c>
      <c r="F65" s="8" t="s">
        <v>5</v>
      </c>
      <c r="G65" s="8" t="s">
        <v>5</v>
      </c>
    </row>
    <row r="66" spans="1:7" ht="15">
      <c r="A66" s="53">
        <v>61</v>
      </c>
      <c r="B66" s="52">
        <v>540061</v>
      </c>
      <c r="C66" s="52" t="s">
        <v>364</v>
      </c>
      <c r="D66" s="28" t="s">
        <v>367</v>
      </c>
      <c r="E66" s="52" t="s">
        <v>14</v>
      </c>
      <c r="F66" s="8" t="s">
        <v>5</v>
      </c>
      <c r="G66" s="8" t="s">
        <v>5</v>
      </c>
    </row>
    <row r="67" spans="1:7" ht="15">
      <c r="A67" s="53">
        <v>62</v>
      </c>
      <c r="B67" s="51">
        <v>524396</v>
      </c>
      <c r="C67" s="51" t="s">
        <v>705</v>
      </c>
      <c r="D67" s="32" t="s">
        <v>706</v>
      </c>
      <c r="E67" s="8" t="s">
        <v>14</v>
      </c>
      <c r="F67" s="8" t="s">
        <v>5</v>
      </c>
      <c r="G67" s="8" t="s">
        <v>5</v>
      </c>
    </row>
    <row r="68" spans="1:7" ht="15">
      <c r="A68" s="53">
        <v>63</v>
      </c>
      <c r="B68" s="30">
        <v>539043</v>
      </c>
      <c r="C68" s="30" t="s">
        <v>446</v>
      </c>
      <c r="D68" s="31" t="s">
        <v>447</v>
      </c>
      <c r="E68" s="8" t="s">
        <v>5</v>
      </c>
      <c r="F68" s="8" t="s">
        <v>14</v>
      </c>
      <c r="G68" s="8" t="s">
        <v>5</v>
      </c>
    </row>
    <row r="69" spans="1:7" ht="15">
      <c r="A69" s="53">
        <v>64</v>
      </c>
      <c r="B69" s="24">
        <v>540073</v>
      </c>
      <c r="C69" s="24" t="s">
        <v>154</v>
      </c>
      <c r="D69" s="25" t="s">
        <v>783</v>
      </c>
      <c r="E69" s="30" t="s">
        <v>147</v>
      </c>
      <c r="F69" s="8" t="s">
        <v>5</v>
      </c>
      <c r="G69" s="8" t="s">
        <v>5</v>
      </c>
    </row>
    <row r="70" spans="1:7" ht="15">
      <c r="A70" s="53">
        <v>65</v>
      </c>
      <c r="B70" s="52">
        <v>532368</v>
      </c>
      <c r="C70" s="52" t="s">
        <v>195</v>
      </c>
      <c r="D70" s="28" t="s">
        <v>196</v>
      </c>
      <c r="E70" s="8" t="s">
        <v>82</v>
      </c>
      <c r="F70" s="8" t="s">
        <v>5</v>
      </c>
      <c r="G70" s="8" t="s">
        <v>5</v>
      </c>
    </row>
    <row r="71" spans="1:7" ht="15">
      <c r="A71" s="53">
        <v>66</v>
      </c>
      <c r="B71" s="52">
        <v>514045</v>
      </c>
      <c r="C71" s="52" t="s">
        <v>412</v>
      </c>
      <c r="D71" s="28" t="s">
        <v>415</v>
      </c>
      <c r="E71" s="52" t="s">
        <v>14</v>
      </c>
      <c r="F71" s="8" t="s">
        <v>5</v>
      </c>
      <c r="G71" s="8" t="s">
        <v>5</v>
      </c>
    </row>
    <row r="72" spans="1:7" ht="15">
      <c r="A72" s="53">
        <v>67</v>
      </c>
      <c r="B72" s="51">
        <v>538476</v>
      </c>
      <c r="C72" s="51" t="s">
        <v>683</v>
      </c>
      <c r="D72" s="32" t="s">
        <v>684</v>
      </c>
      <c r="E72" s="8" t="s">
        <v>20</v>
      </c>
      <c r="F72" s="8" t="s">
        <v>5</v>
      </c>
      <c r="G72" s="8" t="s">
        <v>5</v>
      </c>
    </row>
    <row r="73" spans="1:7" ht="15">
      <c r="A73" s="53">
        <v>68</v>
      </c>
      <c r="B73" s="44">
        <v>511505</v>
      </c>
      <c r="C73" s="44" t="s">
        <v>375</v>
      </c>
      <c r="D73" s="32" t="s">
        <v>376</v>
      </c>
      <c r="E73" s="8" t="s">
        <v>14</v>
      </c>
      <c r="F73" s="8" t="s">
        <v>5</v>
      </c>
      <c r="G73" s="8" t="s">
        <v>5</v>
      </c>
    </row>
    <row r="74" spans="1:7" ht="15">
      <c r="A74" s="53">
        <v>69</v>
      </c>
      <c r="B74" s="24">
        <v>538817</v>
      </c>
      <c r="C74" s="24" t="s">
        <v>189</v>
      </c>
      <c r="D74" s="25" t="s">
        <v>190</v>
      </c>
      <c r="E74" s="30" t="s">
        <v>14</v>
      </c>
      <c r="F74" s="8" t="s">
        <v>5</v>
      </c>
      <c r="G74" s="8" t="s">
        <v>5</v>
      </c>
    </row>
    <row r="75" spans="1:7" ht="15">
      <c r="A75" s="53">
        <v>70</v>
      </c>
      <c r="B75" s="52">
        <v>522292</v>
      </c>
      <c r="C75" s="52" t="s">
        <v>808</v>
      </c>
      <c r="D75" s="28" t="s">
        <v>809</v>
      </c>
      <c r="E75" s="8" t="s">
        <v>14</v>
      </c>
      <c r="F75" s="8" t="s">
        <v>5</v>
      </c>
      <c r="G75" s="8" t="s">
        <v>5</v>
      </c>
    </row>
    <row r="76" spans="1:7" ht="15">
      <c r="A76" s="53">
        <v>71</v>
      </c>
      <c r="B76" s="49">
        <v>511696</v>
      </c>
      <c r="C76" s="49" t="s">
        <v>558</v>
      </c>
      <c r="D76" s="32" t="s">
        <v>611</v>
      </c>
      <c r="E76" s="8" t="s">
        <v>14</v>
      </c>
      <c r="F76" s="8" t="s">
        <v>5</v>
      </c>
      <c r="G76" s="8" t="s">
        <v>5</v>
      </c>
    </row>
    <row r="77" spans="1:7" ht="15">
      <c r="A77" s="53">
        <v>72</v>
      </c>
      <c r="B77" s="37">
        <v>531977</v>
      </c>
      <c r="C77" s="37" t="s">
        <v>865</v>
      </c>
      <c r="D77" s="32" t="s">
        <v>866</v>
      </c>
      <c r="E77" s="8" t="s">
        <v>14</v>
      </c>
      <c r="F77" s="8" t="s">
        <v>5</v>
      </c>
      <c r="G77" s="8" t="s">
        <v>5</v>
      </c>
    </row>
    <row r="78" spans="1:7" ht="15">
      <c r="A78" s="53">
        <v>73</v>
      </c>
      <c r="B78" s="48">
        <v>541269</v>
      </c>
      <c r="C78" s="48" t="s">
        <v>842</v>
      </c>
      <c r="D78" s="28" t="s">
        <v>843</v>
      </c>
      <c r="E78" s="8" t="s">
        <v>14</v>
      </c>
      <c r="F78" s="8" t="s">
        <v>5</v>
      </c>
      <c r="G78" s="8" t="s">
        <v>5</v>
      </c>
    </row>
    <row r="79" spans="1:7" ht="15">
      <c r="A79" s="53">
        <v>74</v>
      </c>
      <c r="B79" s="37">
        <v>532992</v>
      </c>
      <c r="C79" s="37" t="s">
        <v>685</v>
      </c>
      <c r="D79" s="32" t="s">
        <v>686</v>
      </c>
      <c r="E79" s="8" t="s">
        <v>14</v>
      </c>
      <c r="F79" s="8" t="s">
        <v>5</v>
      </c>
      <c r="G79" s="8" t="s">
        <v>5</v>
      </c>
    </row>
    <row r="80" spans="1:7" ht="15">
      <c r="A80" s="53">
        <v>75</v>
      </c>
      <c r="B80" s="44">
        <v>526546</v>
      </c>
      <c r="C80" s="44" t="s">
        <v>707</v>
      </c>
      <c r="D80" s="32" t="s">
        <v>708</v>
      </c>
      <c r="E80" s="45" t="s">
        <v>14</v>
      </c>
      <c r="F80" s="8" t="s">
        <v>5</v>
      </c>
      <c r="G80" s="8" t="s">
        <v>5</v>
      </c>
    </row>
    <row r="81" spans="1:7" ht="15">
      <c r="A81" s="53">
        <v>76</v>
      </c>
      <c r="B81" s="51">
        <v>542678</v>
      </c>
      <c r="C81" s="51" t="s">
        <v>322</v>
      </c>
      <c r="D81" s="32" t="s">
        <v>323</v>
      </c>
      <c r="E81" s="8" t="s">
        <v>14</v>
      </c>
      <c r="F81" s="8" t="s">
        <v>5</v>
      </c>
      <c r="G81" s="8" t="s">
        <v>5</v>
      </c>
    </row>
    <row r="82" spans="1:7" ht="17.25" customHeight="1">
      <c r="A82" s="53">
        <v>77</v>
      </c>
      <c r="B82" s="52">
        <v>533407</v>
      </c>
      <c r="C82" s="52" t="s">
        <v>406</v>
      </c>
      <c r="D82" s="28" t="s">
        <v>407</v>
      </c>
      <c r="E82" s="8" t="s">
        <v>14</v>
      </c>
      <c r="F82" s="8" t="s">
        <v>5</v>
      </c>
      <c r="G82" s="8" t="s">
        <v>5</v>
      </c>
    </row>
    <row r="83" spans="1:7" ht="15">
      <c r="A83" s="53">
        <v>78</v>
      </c>
      <c r="B83" s="49">
        <v>542727</v>
      </c>
      <c r="C83" s="49" t="s">
        <v>324</v>
      </c>
      <c r="D83" s="32" t="s">
        <v>325</v>
      </c>
      <c r="E83" s="8" t="s">
        <v>14</v>
      </c>
      <c r="F83" s="8" t="s">
        <v>5</v>
      </c>
      <c r="G83" s="8" t="s">
        <v>5</v>
      </c>
    </row>
    <row r="84" spans="1:7" ht="15">
      <c r="A84" s="53">
        <v>79</v>
      </c>
      <c r="B84" s="49">
        <v>539436</v>
      </c>
      <c r="C84" s="49" t="str">
        <f>VLOOKUP($B84,'[1]Sheet1'!$A$1:$C$4803,3,0)</f>
        <v>INE335K01011</v>
      </c>
      <c r="D84" s="32" t="s">
        <v>854</v>
      </c>
      <c r="E84" s="8" t="s">
        <v>14</v>
      </c>
      <c r="F84" s="8" t="s">
        <v>5</v>
      </c>
      <c r="G84" s="8" t="s">
        <v>5</v>
      </c>
    </row>
    <row r="85" spans="1:7" ht="15">
      <c r="A85" s="53">
        <v>80</v>
      </c>
      <c r="B85" s="49">
        <v>540023</v>
      </c>
      <c r="C85" s="49" t="s">
        <v>733</v>
      </c>
      <c r="D85" s="32" t="s">
        <v>734</v>
      </c>
      <c r="E85" s="45" t="s">
        <v>14</v>
      </c>
      <c r="F85" s="8" t="s">
        <v>5</v>
      </c>
      <c r="G85" s="8" t="s">
        <v>5</v>
      </c>
    </row>
    <row r="86" spans="1:7" ht="15">
      <c r="A86" s="53">
        <v>81</v>
      </c>
      <c r="B86" s="30">
        <v>532902</v>
      </c>
      <c r="C86" s="30" t="s">
        <v>448</v>
      </c>
      <c r="D86" s="31" t="s">
        <v>449</v>
      </c>
      <c r="E86" s="46" t="s">
        <v>5</v>
      </c>
      <c r="F86" s="8" t="s">
        <v>14</v>
      </c>
      <c r="G86" s="8" t="s">
        <v>5</v>
      </c>
    </row>
    <row r="87" spans="1:7" ht="15">
      <c r="A87" s="53">
        <v>82</v>
      </c>
      <c r="B87" s="51">
        <v>523100</v>
      </c>
      <c r="C87" s="51" t="s">
        <v>697</v>
      </c>
      <c r="D87" s="32" t="s">
        <v>698</v>
      </c>
      <c r="E87" s="48" t="s">
        <v>14</v>
      </c>
      <c r="F87" s="8" t="s">
        <v>5</v>
      </c>
      <c r="G87" s="8" t="s">
        <v>5</v>
      </c>
    </row>
    <row r="88" spans="1:7" ht="15">
      <c r="A88" s="53">
        <v>83</v>
      </c>
      <c r="B88" s="51">
        <v>538922</v>
      </c>
      <c r="C88" s="51" t="s">
        <v>467</v>
      </c>
      <c r="D88" s="32" t="s">
        <v>468</v>
      </c>
      <c r="E88" s="45" t="s">
        <v>14</v>
      </c>
      <c r="F88" s="8" t="s">
        <v>5</v>
      </c>
      <c r="G88" s="8" t="s">
        <v>5</v>
      </c>
    </row>
    <row r="89" spans="1:7" ht="15">
      <c r="A89" s="53">
        <v>84</v>
      </c>
      <c r="B89" s="51">
        <v>532392</v>
      </c>
      <c r="C89" s="51" t="s">
        <v>548</v>
      </c>
      <c r="D89" s="32" t="s">
        <v>600</v>
      </c>
      <c r="E89" s="8" t="s">
        <v>14</v>
      </c>
      <c r="F89" s="8" t="s">
        <v>5</v>
      </c>
      <c r="G89" s="8" t="s">
        <v>5</v>
      </c>
    </row>
    <row r="90" spans="1:7" ht="15">
      <c r="A90" s="53">
        <v>85</v>
      </c>
      <c r="B90" s="49">
        <v>531472</v>
      </c>
      <c r="C90" s="49" t="s">
        <v>472</v>
      </c>
      <c r="D90" s="32" t="s">
        <v>473</v>
      </c>
      <c r="E90" s="46" t="s">
        <v>14</v>
      </c>
      <c r="F90" s="8" t="s">
        <v>5</v>
      </c>
      <c r="G90" s="8" t="s">
        <v>5</v>
      </c>
    </row>
    <row r="91" spans="1:7" ht="15">
      <c r="A91" s="53">
        <v>86</v>
      </c>
      <c r="B91" s="30">
        <v>533160</v>
      </c>
      <c r="C91" s="30" t="s">
        <v>187</v>
      </c>
      <c r="D91" s="31" t="s">
        <v>191</v>
      </c>
      <c r="E91" s="48" t="s">
        <v>82</v>
      </c>
      <c r="F91" s="8" t="s">
        <v>5</v>
      </c>
      <c r="G91" s="8" t="s">
        <v>5</v>
      </c>
    </row>
    <row r="92" spans="1:7" ht="15">
      <c r="A92" s="53">
        <v>87</v>
      </c>
      <c r="B92" s="52">
        <v>530825</v>
      </c>
      <c r="C92" s="52" t="s">
        <v>828</v>
      </c>
      <c r="D92" s="28" t="s">
        <v>829</v>
      </c>
      <c r="E92" s="8" t="s">
        <v>14</v>
      </c>
      <c r="F92" s="8" t="s">
        <v>5</v>
      </c>
      <c r="G92" s="8" t="s">
        <v>5</v>
      </c>
    </row>
    <row r="93" spans="1:7" ht="15">
      <c r="A93" s="53">
        <v>88</v>
      </c>
      <c r="B93" s="11">
        <v>500097</v>
      </c>
      <c r="C93" s="9" t="s">
        <v>46</v>
      </c>
      <c r="D93" s="10" t="s">
        <v>47</v>
      </c>
      <c r="E93" s="50" t="s">
        <v>14</v>
      </c>
      <c r="F93" s="8" t="s">
        <v>5</v>
      </c>
      <c r="G93" s="8" t="s">
        <v>5</v>
      </c>
    </row>
    <row r="94" spans="1:7" ht="15">
      <c r="A94" s="53">
        <v>89</v>
      </c>
      <c r="B94" s="51">
        <v>541778</v>
      </c>
      <c r="C94" s="51" t="s">
        <v>544</v>
      </c>
      <c r="D94" s="32" t="s">
        <v>596</v>
      </c>
      <c r="E94" s="52" t="s">
        <v>14</v>
      </c>
      <c r="F94" s="8" t="s">
        <v>5</v>
      </c>
      <c r="G94" s="8" t="s">
        <v>5</v>
      </c>
    </row>
    <row r="95" spans="1:7" ht="15">
      <c r="A95" s="53">
        <v>90</v>
      </c>
      <c r="B95" s="49">
        <v>540268</v>
      </c>
      <c r="C95" s="49" t="s">
        <v>645</v>
      </c>
      <c r="D95" s="32" t="s">
        <v>646</v>
      </c>
      <c r="E95" s="8" t="s">
        <v>14</v>
      </c>
      <c r="F95" s="8" t="s">
        <v>5</v>
      </c>
      <c r="G95" s="8" t="s">
        <v>5</v>
      </c>
    </row>
    <row r="96" spans="1:7" ht="15">
      <c r="A96" s="53">
        <v>91</v>
      </c>
      <c r="B96" s="9">
        <v>523736</v>
      </c>
      <c r="C96" s="24" t="s">
        <v>84</v>
      </c>
      <c r="D96" s="25" t="s">
        <v>88</v>
      </c>
      <c r="E96" s="50" t="s">
        <v>14</v>
      </c>
      <c r="F96" s="8" t="s">
        <v>5</v>
      </c>
      <c r="G96" s="8" t="s">
        <v>5</v>
      </c>
    </row>
    <row r="97" spans="1:7" ht="15">
      <c r="A97" s="53">
        <v>92</v>
      </c>
      <c r="B97" s="30">
        <v>540811</v>
      </c>
      <c r="C97" s="30" t="s">
        <v>213</v>
      </c>
      <c r="D97" s="31" t="s">
        <v>214</v>
      </c>
      <c r="E97" s="52" t="s">
        <v>14</v>
      </c>
      <c r="F97" s="8" t="s">
        <v>5</v>
      </c>
      <c r="G97" s="8" t="s">
        <v>5</v>
      </c>
    </row>
    <row r="98" spans="1:7" ht="16.5" customHeight="1">
      <c r="A98" s="53">
        <v>93</v>
      </c>
      <c r="B98" s="24">
        <v>539979</v>
      </c>
      <c r="C98" s="24" t="s">
        <v>480</v>
      </c>
      <c r="D98" s="25" t="s">
        <v>481</v>
      </c>
      <c r="E98" s="30" t="s">
        <v>14</v>
      </c>
      <c r="F98" s="8" t="s">
        <v>5</v>
      </c>
      <c r="G98" s="8" t="s">
        <v>5</v>
      </c>
    </row>
    <row r="99" spans="1:7" ht="15">
      <c r="A99" s="53">
        <v>94</v>
      </c>
      <c r="B99" s="51">
        <v>540151</v>
      </c>
      <c r="C99" s="51" t="s">
        <v>476</v>
      </c>
      <c r="D99" s="32" t="s">
        <v>477</v>
      </c>
      <c r="E99" s="8" t="s">
        <v>14</v>
      </c>
      <c r="F99" s="8" t="s">
        <v>5</v>
      </c>
      <c r="G99" s="8" t="s">
        <v>5</v>
      </c>
    </row>
    <row r="100" spans="1:7" ht="15">
      <c r="A100" s="53">
        <v>95</v>
      </c>
      <c r="B100" s="49">
        <v>542155</v>
      </c>
      <c r="C100" s="49" t="s">
        <v>316</v>
      </c>
      <c r="D100" s="32" t="s">
        <v>317</v>
      </c>
      <c r="E100" s="8" t="s">
        <v>20</v>
      </c>
      <c r="F100" s="8" t="s">
        <v>5</v>
      </c>
      <c r="G100" s="8" t="s">
        <v>5</v>
      </c>
    </row>
    <row r="101" spans="1:7" ht="15">
      <c r="A101" s="53">
        <v>96</v>
      </c>
      <c r="B101" s="30">
        <v>541403</v>
      </c>
      <c r="C101" s="30" t="s">
        <v>188</v>
      </c>
      <c r="D101" s="31" t="s">
        <v>192</v>
      </c>
      <c r="E101" s="30" t="s">
        <v>14</v>
      </c>
      <c r="F101" s="8" t="s">
        <v>5</v>
      </c>
      <c r="G101" s="8" t="s">
        <v>5</v>
      </c>
    </row>
    <row r="102" spans="1:7" ht="15">
      <c r="A102" s="53">
        <v>97</v>
      </c>
      <c r="B102" s="49">
        <v>512519</v>
      </c>
      <c r="C102" s="49" t="s">
        <v>869</v>
      </c>
      <c r="D102" s="32" t="s">
        <v>870</v>
      </c>
      <c r="E102" s="8" t="s">
        <v>14</v>
      </c>
      <c r="F102" s="8" t="s">
        <v>5</v>
      </c>
      <c r="G102" s="8" t="s">
        <v>5</v>
      </c>
    </row>
    <row r="103" spans="1:7" ht="15">
      <c r="A103" s="53">
        <v>98</v>
      </c>
      <c r="B103" s="52">
        <v>526783</v>
      </c>
      <c r="C103" s="52" t="s">
        <v>346</v>
      </c>
      <c r="D103" s="28" t="s">
        <v>347</v>
      </c>
      <c r="E103" s="48" t="s">
        <v>14</v>
      </c>
      <c r="F103" s="8" t="s">
        <v>5</v>
      </c>
      <c r="G103" s="8" t="s">
        <v>5</v>
      </c>
    </row>
    <row r="104" spans="1:7" ht="15">
      <c r="A104" s="53">
        <v>99</v>
      </c>
      <c r="B104" s="50">
        <v>539267</v>
      </c>
      <c r="C104" s="50" t="s">
        <v>830</v>
      </c>
      <c r="D104" s="28" t="s">
        <v>831</v>
      </c>
      <c r="E104" s="45" t="s">
        <v>14</v>
      </c>
      <c r="F104" s="8" t="s">
        <v>5</v>
      </c>
      <c r="G104" s="8" t="s">
        <v>5</v>
      </c>
    </row>
    <row r="105" spans="1:7" ht="15">
      <c r="A105" s="53">
        <v>100</v>
      </c>
      <c r="B105" s="51">
        <v>504908</v>
      </c>
      <c r="C105" s="51" t="s">
        <v>764</v>
      </c>
      <c r="D105" s="32" t="s">
        <v>765</v>
      </c>
      <c r="E105" s="50" t="s">
        <v>14</v>
      </c>
      <c r="F105" s="8" t="s">
        <v>5</v>
      </c>
      <c r="G105" s="8" t="s">
        <v>5</v>
      </c>
    </row>
    <row r="106" spans="1:7" ht="15">
      <c r="A106" s="53">
        <v>101</v>
      </c>
      <c r="B106" s="51">
        <v>532684</v>
      </c>
      <c r="C106" s="51" t="s">
        <v>589</v>
      </c>
      <c r="D106" s="32" t="s">
        <v>590</v>
      </c>
      <c r="E106" s="52" t="s">
        <v>14</v>
      </c>
      <c r="F106" s="8" t="s">
        <v>5</v>
      </c>
      <c r="G106" s="8" t="s">
        <v>5</v>
      </c>
    </row>
    <row r="107" spans="1:7" ht="15">
      <c r="A107" s="53">
        <v>102</v>
      </c>
      <c r="B107" s="51">
        <v>526614</v>
      </c>
      <c r="C107" s="51" t="s">
        <v>735</v>
      </c>
      <c r="D107" s="32" t="s">
        <v>736</v>
      </c>
      <c r="E107" s="45" t="s">
        <v>20</v>
      </c>
      <c r="F107" s="8" t="s">
        <v>5</v>
      </c>
      <c r="G107" s="8" t="s">
        <v>5</v>
      </c>
    </row>
    <row r="108" spans="1:7" ht="15">
      <c r="A108" s="53">
        <v>103</v>
      </c>
      <c r="B108" s="44">
        <v>532656</v>
      </c>
      <c r="C108" s="44" t="s">
        <v>673</v>
      </c>
      <c r="D108" s="32" t="s">
        <v>663</v>
      </c>
      <c r="E108" s="8" t="s">
        <v>14</v>
      </c>
      <c r="F108" s="8" t="s">
        <v>5</v>
      </c>
      <c r="G108" s="8" t="s">
        <v>5</v>
      </c>
    </row>
    <row r="109" spans="1:7" ht="15">
      <c r="A109" s="53">
        <v>104</v>
      </c>
      <c r="B109" s="52">
        <v>530079</v>
      </c>
      <c r="C109" s="52" t="s">
        <v>148</v>
      </c>
      <c r="D109" s="28" t="s">
        <v>149</v>
      </c>
      <c r="E109" s="8" t="s">
        <v>14</v>
      </c>
      <c r="F109" s="8" t="s">
        <v>5</v>
      </c>
      <c r="G109" s="8" t="s">
        <v>5</v>
      </c>
    </row>
    <row r="110" spans="1:7" ht="15">
      <c r="A110" s="53">
        <v>105</v>
      </c>
      <c r="B110" s="51">
        <v>517264</v>
      </c>
      <c r="C110" s="51" t="s">
        <v>559</v>
      </c>
      <c r="D110" s="32" t="s">
        <v>612</v>
      </c>
      <c r="E110" s="46" t="s">
        <v>20</v>
      </c>
      <c r="F110" s="8" t="s">
        <v>5</v>
      </c>
      <c r="G110" s="8" t="s">
        <v>5</v>
      </c>
    </row>
    <row r="111" spans="1:7" ht="15">
      <c r="A111" s="53">
        <v>106</v>
      </c>
      <c r="B111" s="30">
        <v>533638</v>
      </c>
      <c r="C111" s="30" t="s">
        <v>242</v>
      </c>
      <c r="D111" s="31" t="s">
        <v>243</v>
      </c>
      <c r="E111" s="30" t="s">
        <v>147</v>
      </c>
      <c r="F111" s="8" t="s">
        <v>5</v>
      </c>
      <c r="G111" s="8" t="s">
        <v>5</v>
      </c>
    </row>
    <row r="112" spans="1:7" ht="15">
      <c r="A112" s="53">
        <v>107</v>
      </c>
      <c r="B112" s="52">
        <v>502865</v>
      </c>
      <c r="C112" s="52" t="s">
        <v>113</v>
      </c>
      <c r="D112" s="28" t="s">
        <v>114</v>
      </c>
      <c r="E112" s="8" t="s">
        <v>82</v>
      </c>
      <c r="F112" s="8" t="s">
        <v>5</v>
      </c>
      <c r="G112" s="8" t="s">
        <v>5</v>
      </c>
    </row>
    <row r="113" spans="1:7" ht="15">
      <c r="A113" s="53">
        <v>108</v>
      </c>
      <c r="B113" s="51">
        <v>539730</v>
      </c>
      <c r="C113" s="51" t="s">
        <v>560</v>
      </c>
      <c r="D113" s="32" t="s">
        <v>613</v>
      </c>
      <c r="E113" s="48" t="s">
        <v>14</v>
      </c>
      <c r="F113" s="8" t="s">
        <v>5</v>
      </c>
      <c r="G113" s="8" t="s">
        <v>5</v>
      </c>
    </row>
    <row r="114" spans="1:7" ht="15">
      <c r="A114" s="53">
        <v>109</v>
      </c>
      <c r="B114" s="51">
        <v>570002</v>
      </c>
      <c r="C114" s="51" t="s">
        <v>451</v>
      </c>
      <c r="D114" s="32" t="s">
        <v>452</v>
      </c>
      <c r="E114" s="46" t="s">
        <v>14</v>
      </c>
      <c r="F114" s="8" t="s">
        <v>5</v>
      </c>
      <c r="G114" s="8" t="s">
        <v>5</v>
      </c>
    </row>
    <row r="115" spans="1:7" ht="15">
      <c r="A115" s="53">
        <v>110</v>
      </c>
      <c r="B115" s="51">
        <v>523574</v>
      </c>
      <c r="C115" s="51" t="s">
        <v>457</v>
      </c>
      <c r="D115" s="32" t="s">
        <v>461</v>
      </c>
      <c r="E115" s="8" t="s">
        <v>14</v>
      </c>
      <c r="F115" s="8" t="s">
        <v>5</v>
      </c>
      <c r="G115" s="8" t="s">
        <v>5</v>
      </c>
    </row>
    <row r="116" spans="1:7" ht="15">
      <c r="A116" s="53">
        <v>111</v>
      </c>
      <c r="B116" s="30">
        <v>542666</v>
      </c>
      <c r="C116" s="30" t="s">
        <v>215</v>
      </c>
      <c r="D116" s="31" t="s">
        <v>216</v>
      </c>
      <c r="E116" s="50" t="s">
        <v>14</v>
      </c>
      <c r="F116" s="8" t="s">
        <v>5</v>
      </c>
      <c r="G116" s="8" t="s">
        <v>5</v>
      </c>
    </row>
    <row r="117" spans="1:7" ht="15">
      <c r="A117" s="53">
        <v>112</v>
      </c>
      <c r="B117" s="51">
        <v>541703</v>
      </c>
      <c r="C117" s="51" t="s">
        <v>774</v>
      </c>
      <c r="D117" s="32" t="s">
        <v>775</v>
      </c>
      <c r="E117" s="52" t="s">
        <v>14</v>
      </c>
      <c r="F117" s="8" t="s">
        <v>5</v>
      </c>
      <c r="G117" s="8" t="s">
        <v>5</v>
      </c>
    </row>
    <row r="118" spans="1:7" ht="15">
      <c r="A118" s="53">
        <v>113</v>
      </c>
      <c r="B118" s="52">
        <v>539680</v>
      </c>
      <c r="C118" s="52" t="s">
        <v>816</v>
      </c>
      <c r="D118" s="28" t="s">
        <v>817</v>
      </c>
      <c r="E118" s="8" t="s">
        <v>14</v>
      </c>
      <c r="F118" s="8" t="s">
        <v>5</v>
      </c>
      <c r="G118" s="8" t="s">
        <v>5</v>
      </c>
    </row>
    <row r="119" spans="1:7" ht="15">
      <c r="A119" s="53">
        <v>114</v>
      </c>
      <c r="B119" s="51">
        <v>526727</v>
      </c>
      <c r="C119" s="51" t="s">
        <v>430</v>
      </c>
      <c r="D119" s="32" t="s">
        <v>431</v>
      </c>
      <c r="E119" s="8" t="s">
        <v>14</v>
      </c>
      <c r="F119" s="8" t="s">
        <v>5</v>
      </c>
      <c r="G119" s="8" t="s">
        <v>5</v>
      </c>
    </row>
    <row r="120" spans="1:7" ht="15">
      <c r="A120" s="53">
        <v>115</v>
      </c>
      <c r="B120" s="50">
        <v>538319</v>
      </c>
      <c r="C120" s="50" t="s">
        <v>836</v>
      </c>
      <c r="D120" s="28" t="s">
        <v>837</v>
      </c>
      <c r="E120" s="50" t="s">
        <v>14</v>
      </c>
      <c r="F120" s="8" t="s">
        <v>5</v>
      </c>
      <c r="G120" s="8" t="s">
        <v>5</v>
      </c>
    </row>
    <row r="121" spans="1:7" ht="15">
      <c r="A121" s="53">
        <v>116</v>
      </c>
      <c r="B121" s="51">
        <v>535917</v>
      </c>
      <c r="C121" s="51" t="s">
        <v>295</v>
      </c>
      <c r="D121" s="32" t="s">
        <v>296</v>
      </c>
      <c r="E121" s="52" t="s">
        <v>20</v>
      </c>
      <c r="F121" s="8" t="s">
        <v>5</v>
      </c>
      <c r="G121" s="8" t="s">
        <v>5</v>
      </c>
    </row>
    <row r="122" spans="1:7" ht="15">
      <c r="A122" s="53">
        <v>117</v>
      </c>
      <c r="B122" s="52">
        <v>535431</v>
      </c>
      <c r="C122" s="52" t="s">
        <v>370</v>
      </c>
      <c r="D122" s="28" t="s">
        <v>371</v>
      </c>
      <c r="E122" s="30" t="s">
        <v>14</v>
      </c>
      <c r="F122" s="8" t="s">
        <v>5</v>
      </c>
      <c r="G122" s="8" t="s">
        <v>5</v>
      </c>
    </row>
    <row r="123" spans="1:7" ht="15">
      <c r="A123" s="53">
        <v>118</v>
      </c>
      <c r="B123" s="47">
        <v>506109</v>
      </c>
      <c r="C123" s="47" t="s">
        <v>314</v>
      </c>
      <c r="D123" s="32" t="s">
        <v>319</v>
      </c>
      <c r="E123" s="8" t="s">
        <v>14</v>
      </c>
      <c r="F123" s="8" t="s">
        <v>5</v>
      </c>
      <c r="G123" s="8" t="s">
        <v>5</v>
      </c>
    </row>
    <row r="124" spans="1:7" ht="15">
      <c r="A124" s="53">
        <v>119</v>
      </c>
      <c r="B124" s="52">
        <v>532425</v>
      </c>
      <c r="C124" s="52" t="s">
        <v>185</v>
      </c>
      <c r="D124" s="28" t="s">
        <v>186</v>
      </c>
      <c r="E124" s="8" t="s">
        <v>14</v>
      </c>
      <c r="F124" s="8" t="s">
        <v>5</v>
      </c>
      <c r="G124" s="8" t="s">
        <v>5</v>
      </c>
    </row>
    <row r="125" spans="1:7" ht="15">
      <c r="A125" s="53">
        <v>120</v>
      </c>
      <c r="B125" s="51">
        <v>540654</v>
      </c>
      <c r="C125" s="51" t="s">
        <v>879</v>
      </c>
      <c r="D125" s="32" t="s">
        <v>880</v>
      </c>
      <c r="E125" s="45" t="s">
        <v>14</v>
      </c>
      <c r="F125" s="8" t="s">
        <v>5</v>
      </c>
      <c r="G125" s="8" t="s">
        <v>5</v>
      </c>
    </row>
    <row r="126" spans="1:7" ht="15">
      <c r="A126" s="53">
        <v>121</v>
      </c>
      <c r="B126" s="53">
        <v>532734</v>
      </c>
      <c r="C126" s="53" t="s">
        <v>93</v>
      </c>
      <c r="D126" s="28" t="s">
        <v>94</v>
      </c>
      <c r="E126" s="53" t="s">
        <v>14</v>
      </c>
      <c r="F126" s="8" t="s">
        <v>5</v>
      </c>
      <c r="G126" s="8" t="s">
        <v>5</v>
      </c>
    </row>
    <row r="127" spans="1:7" ht="15">
      <c r="A127" s="53">
        <v>122</v>
      </c>
      <c r="B127" s="24">
        <v>539725</v>
      </c>
      <c r="C127" s="24" t="s">
        <v>86</v>
      </c>
      <c r="D127" s="25" t="s">
        <v>90</v>
      </c>
      <c r="E127" s="30" t="s">
        <v>82</v>
      </c>
      <c r="F127" s="8" t="s">
        <v>5</v>
      </c>
      <c r="G127" s="8" t="s">
        <v>5</v>
      </c>
    </row>
    <row r="128" spans="1:7" ht="15">
      <c r="A128" s="53">
        <v>123</v>
      </c>
      <c r="B128" s="9">
        <v>530655</v>
      </c>
      <c r="C128" s="24" t="s">
        <v>120</v>
      </c>
      <c r="D128" s="25" t="s">
        <v>123</v>
      </c>
      <c r="E128" s="8" t="s">
        <v>82</v>
      </c>
      <c r="F128" s="8" t="s">
        <v>5</v>
      </c>
      <c r="G128" s="8" t="s">
        <v>5</v>
      </c>
    </row>
    <row r="129" spans="1:7" ht="15">
      <c r="A129" s="53">
        <v>124</v>
      </c>
      <c r="B129" s="51">
        <v>533282</v>
      </c>
      <c r="C129" s="51" t="s">
        <v>694</v>
      </c>
      <c r="D129" s="32" t="s">
        <v>696</v>
      </c>
      <c r="E129" s="45" t="s">
        <v>14</v>
      </c>
      <c r="F129" s="8" t="s">
        <v>5</v>
      </c>
      <c r="G129" s="8" t="s">
        <v>5</v>
      </c>
    </row>
    <row r="130" spans="1:7" ht="15">
      <c r="A130" s="53">
        <v>125</v>
      </c>
      <c r="B130" s="51">
        <v>532015</v>
      </c>
      <c r="C130" s="51" t="s">
        <v>561</v>
      </c>
      <c r="D130" s="32" t="s">
        <v>614</v>
      </c>
      <c r="E130" s="8" t="s">
        <v>14</v>
      </c>
      <c r="F130" s="8" t="s">
        <v>5</v>
      </c>
      <c r="G130" s="8" t="s">
        <v>5</v>
      </c>
    </row>
    <row r="131" spans="1:7" ht="15">
      <c r="A131" s="53">
        <v>126</v>
      </c>
      <c r="B131" s="51">
        <v>506076</v>
      </c>
      <c r="C131" s="51" t="s">
        <v>271</v>
      </c>
      <c r="D131" s="32" t="s">
        <v>276</v>
      </c>
      <c r="E131" s="8" t="s">
        <v>14</v>
      </c>
      <c r="F131" s="8" t="s">
        <v>5</v>
      </c>
      <c r="G131" s="8" t="s">
        <v>5</v>
      </c>
    </row>
    <row r="132" spans="1:7" ht="15">
      <c r="A132" s="53">
        <v>127</v>
      </c>
      <c r="B132" s="11">
        <v>531449</v>
      </c>
      <c r="C132" s="9" t="s">
        <v>30</v>
      </c>
      <c r="D132" s="10" t="s">
        <v>31</v>
      </c>
      <c r="E132" s="46" t="s">
        <v>82</v>
      </c>
      <c r="F132" s="8" t="s">
        <v>5</v>
      </c>
      <c r="G132" s="8" t="s">
        <v>5</v>
      </c>
    </row>
    <row r="133" spans="1:7" ht="15">
      <c r="A133" s="53">
        <v>128</v>
      </c>
      <c r="B133" s="51">
        <v>539222</v>
      </c>
      <c r="C133" s="51" t="s">
        <v>535</v>
      </c>
      <c r="D133" s="32" t="s">
        <v>530</v>
      </c>
      <c r="E133" s="8" t="s">
        <v>20</v>
      </c>
      <c r="F133" s="8" t="s">
        <v>5</v>
      </c>
      <c r="G133" s="8" t="s">
        <v>5</v>
      </c>
    </row>
    <row r="134" spans="1:7" ht="15">
      <c r="A134" s="53">
        <v>129</v>
      </c>
      <c r="B134" s="51">
        <v>513059</v>
      </c>
      <c r="C134" s="51" t="s">
        <v>341</v>
      </c>
      <c r="D134" s="32" t="s">
        <v>342</v>
      </c>
      <c r="E134" s="48" t="s">
        <v>20</v>
      </c>
      <c r="F134" s="8" t="s">
        <v>5</v>
      </c>
      <c r="G134" s="8" t="s">
        <v>5</v>
      </c>
    </row>
    <row r="135" spans="1:7" ht="15">
      <c r="A135" s="53">
        <v>130</v>
      </c>
      <c r="B135" s="9">
        <v>532775</v>
      </c>
      <c r="C135" s="24" t="s">
        <v>99</v>
      </c>
      <c r="D135" s="25" t="s">
        <v>100</v>
      </c>
      <c r="E135" s="46" t="s">
        <v>82</v>
      </c>
      <c r="F135" s="8" t="s">
        <v>5</v>
      </c>
      <c r="G135" s="8" t="s">
        <v>5</v>
      </c>
    </row>
    <row r="136" spans="1:7" ht="15">
      <c r="A136" s="53">
        <v>131</v>
      </c>
      <c r="B136" s="9">
        <v>542812</v>
      </c>
      <c r="C136" s="24" t="s">
        <v>76</v>
      </c>
      <c r="D136" s="25" t="s">
        <v>77</v>
      </c>
      <c r="E136" s="8" t="s">
        <v>14</v>
      </c>
      <c r="F136" s="8" t="s">
        <v>5</v>
      </c>
      <c r="G136" s="8" t="s">
        <v>5</v>
      </c>
    </row>
    <row r="137" spans="1:7" ht="15">
      <c r="A137" s="53">
        <v>132</v>
      </c>
      <c r="B137" s="11">
        <v>532457</v>
      </c>
      <c r="C137" s="9" t="s">
        <v>45</v>
      </c>
      <c r="D137" s="10" t="s">
        <v>745</v>
      </c>
      <c r="E137" s="50" t="s">
        <v>147</v>
      </c>
      <c r="F137" s="8" t="s">
        <v>5</v>
      </c>
      <c r="G137" s="8" t="s">
        <v>5</v>
      </c>
    </row>
    <row r="138" spans="1:7" ht="15">
      <c r="A138" s="53">
        <v>133</v>
      </c>
      <c r="B138" s="52">
        <v>532145</v>
      </c>
      <c r="C138" s="52" t="s">
        <v>513</v>
      </c>
      <c r="D138" s="28" t="s">
        <v>514</v>
      </c>
      <c r="E138" s="52" t="s">
        <v>14</v>
      </c>
      <c r="F138" s="8" t="s">
        <v>5</v>
      </c>
      <c r="G138" s="8" t="s">
        <v>5</v>
      </c>
    </row>
    <row r="139" spans="1:7" ht="15">
      <c r="A139" s="53">
        <v>134</v>
      </c>
      <c r="B139" s="53">
        <v>541019</v>
      </c>
      <c r="C139" s="53" t="s">
        <v>139</v>
      </c>
      <c r="D139" s="28" t="s">
        <v>140</v>
      </c>
      <c r="E139" s="8" t="s">
        <v>14</v>
      </c>
      <c r="F139" s="45" t="s">
        <v>5</v>
      </c>
      <c r="G139" s="45" t="s">
        <v>5</v>
      </c>
    </row>
    <row r="140" spans="1:7" ht="15">
      <c r="A140" s="53">
        <v>135</v>
      </c>
      <c r="B140" s="9">
        <v>543227</v>
      </c>
      <c r="C140" s="24" t="s">
        <v>119</v>
      </c>
      <c r="D140" s="25" t="s">
        <v>122</v>
      </c>
      <c r="E140" s="8" t="s">
        <v>82</v>
      </c>
      <c r="F140" s="8" t="s">
        <v>5</v>
      </c>
      <c r="G140" s="8" t="s">
        <v>5</v>
      </c>
    </row>
    <row r="141" spans="1:7" ht="15">
      <c r="A141" s="53">
        <v>136</v>
      </c>
      <c r="B141" s="51">
        <v>532334</v>
      </c>
      <c r="C141" s="51" t="s">
        <v>562</v>
      </c>
      <c r="D141" s="32" t="s">
        <v>615</v>
      </c>
      <c r="E141" s="50" t="s">
        <v>14</v>
      </c>
      <c r="F141" s="8" t="s">
        <v>5</v>
      </c>
      <c r="G141" s="8" t="s">
        <v>5</v>
      </c>
    </row>
    <row r="142" spans="1:7" ht="15">
      <c r="A142" s="53">
        <v>137</v>
      </c>
      <c r="B142" s="52">
        <v>500179</v>
      </c>
      <c r="C142" s="52" t="s">
        <v>750</v>
      </c>
      <c r="D142" s="28" t="s">
        <v>752</v>
      </c>
      <c r="E142" s="52" t="s">
        <v>14</v>
      </c>
      <c r="F142" s="8" t="s">
        <v>5</v>
      </c>
      <c r="G142" s="8" t="s">
        <v>5</v>
      </c>
    </row>
    <row r="143" spans="1:7" ht="15">
      <c r="A143" s="53">
        <v>138</v>
      </c>
      <c r="B143" s="53">
        <v>526717</v>
      </c>
      <c r="C143" s="53" t="s">
        <v>778</v>
      </c>
      <c r="D143" s="32" t="s">
        <v>779</v>
      </c>
      <c r="E143" s="53" t="s">
        <v>5</v>
      </c>
      <c r="F143" s="8" t="s">
        <v>14</v>
      </c>
      <c r="G143" s="8" t="s">
        <v>5</v>
      </c>
    </row>
    <row r="144" spans="1:7" ht="15">
      <c r="A144" s="53">
        <v>139</v>
      </c>
      <c r="B144" s="9">
        <v>534328</v>
      </c>
      <c r="C144" s="24" t="s">
        <v>67</v>
      </c>
      <c r="D144" s="25" t="s">
        <v>68</v>
      </c>
      <c r="E144" s="11" t="s">
        <v>14</v>
      </c>
      <c r="F144" s="8" t="s">
        <v>5</v>
      </c>
      <c r="G144" s="8" t="s">
        <v>5</v>
      </c>
    </row>
    <row r="145" spans="1:7" ht="15">
      <c r="A145" s="53">
        <v>140</v>
      </c>
      <c r="B145" s="53">
        <v>524735</v>
      </c>
      <c r="C145" s="53" t="s">
        <v>97</v>
      </c>
      <c r="D145" s="28" t="s">
        <v>98</v>
      </c>
      <c r="E145" s="8" t="s">
        <v>14</v>
      </c>
      <c r="F145" s="8" t="s">
        <v>5</v>
      </c>
      <c r="G145" s="8" t="s">
        <v>5</v>
      </c>
    </row>
    <row r="146" spans="1:7" ht="15">
      <c r="A146" s="53">
        <v>141</v>
      </c>
      <c r="B146" s="51">
        <v>532847</v>
      </c>
      <c r="C146" s="51" t="s">
        <v>770</v>
      </c>
      <c r="D146" s="32" t="s">
        <v>771</v>
      </c>
      <c r="E146" s="8" t="s">
        <v>14</v>
      </c>
      <c r="F146" s="8" t="s">
        <v>5</v>
      </c>
      <c r="G146" s="8" t="s">
        <v>5</v>
      </c>
    </row>
    <row r="147" spans="1:7" ht="15">
      <c r="A147" s="53">
        <v>142</v>
      </c>
      <c r="B147" s="51">
        <v>531979</v>
      </c>
      <c r="C147" s="51" t="s">
        <v>657</v>
      </c>
      <c r="D147" s="32" t="s">
        <v>658</v>
      </c>
      <c r="E147" s="53" t="s">
        <v>14</v>
      </c>
      <c r="F147" s="8" t="s">
        <v>5</v>
      </c>
      <c r="G147" s="8" t="s">
        <v>5</v>
      </c>
    </row>
    <row r="148" spans="1:7" ht="15">
      <c r="A148" s="53">
        <v>143</v>
      </c>
      <c r="B148" s="11">
        <v>532859</v>
      </c>
      <c r="C148" s="9" t="s">
        <v>48</v>
      </c>
      <c r="D148" s="10" t="s">
        <v>49</v>
      </c>
      <c r="E148" s="11" t="s">
        <v>14</v>
      </c>
      <c r="F148" s="8" t="s">
        <v>5</v>
      </c>
      <c r="G148" s="8" t="s">
        <v>5</v>
      </c>
    </row>
    <row r="149" spans="1:7" ht="15">
      <c r="A149" s="53">
        <v>144</v>
      </c>
      <c r="B149" s="53">
        <v>539984</v>
      </c>
      <c r="C149" s="53" t="s">
        <v>109</v>
      </c>
      <c r="D149" s="28" t="s">
        <v>110</v>
      </c>
      <c r="E149" s="50" t="s">
        <v>14</v>
      </c>
      <c r="F149" s="8" t="s">
        <v>5</v>
      </c>
      <c r="G149" s="8" t="s">
        <v>5</v>
      </c>
    </row>
    <row r="150" spans="1:7" ht="15">
      <c r="A150" s="53">
        <v>145</v>
      </c>
      <c r="B150" s="30">
        <v>522215</v>
      </c>
      <c r="C150" s="30" t="s">
        <v>235</v>
      </c>
      <c r="D150" s="31" t="s">
        <v>237</v>
      </c>
      <c r="E150" s="52" t="s">
        <v>14</v>
      </c>
      <c r="F150" s="8" t="s">
        <v>5</v>
      </c>
      <c r="G150" s="8" t="s">
        <v>5</v>
      </c>
    </row>
    <row r="151" spans="1:7" ht="15">
      <c r="A151" s="53">
        <v>146</v>
      </c>
      <c r="B151" s="51">
        <v>540136</v>
      </c>
      <c r="C151" s="51" t="s">
        <v>655</v>
      </c>
      <c r="D151" s="32" t="s">
        <v>656</v>
      </c>
      <c r="E151" s="8" t="s">
        <v>14</v>
      </c>
      <c r="F151" s="8" t="s">
        <v>5</v>
      </c>
      <c r="G151" s="8" t="s">
        <v>5</v>
      </c>
    </row>
    <row r="152" spans="1:7" ht="15">
      <c r="A152" s="53">
        <v>147</v>
      </c>
      <c r="B152" s="50">
        <v>511355</v>
      </c>
      <c r="C152" s="50" t="s">
        <v>484</v>
      </c>
      <c r="D152" s="28" t="s">
        <v>485</v>
      </c>
      <c r="E152" s="50" t="s">
        <v>14</v>
      </c>
      <c r="F152" s="8" t="s">
        <v>5</v>
      </c>
      <c r="G152" s="8" t="s">
        <v>5</v>
      </c>
    </row>
    <row r="153" spans="1:7" ht="15">
      <c r="A153" s="53">
        <v>148</v>
      </c>
      <c r="B153" s="53">
        <v>514165</v>
      </c>
      <c r="C153" s="53" t="s">
        <v>498</v>
      </c>
      <c r="D153" s="28" t="s">
        <v>499</v>
      </c>
      <c r="E153" s="53" t="s">
        <v>14</v>
      </c>
      <c r="F153" s="8" t="s">
        <v>5</v>
      </c>
      <c r="G153" s="8" t="s">
        <v>5</v>
      </c>
    </row>
    <row r="154" spans="1:7" ht="15">
      <c r="A154" s="53">
        <v>149</v>
      </c>
      <c r="B154" s="24">
        <v>522165</v>
      </c>
      <c r="C154" s="24" t="s">
        <v>179</v>
      </c>
      <c r="D154" s="25" t="s">
        <v>180</v>
      </c>
      <c r="E154" s="30" t="s">
        <v>14</v>
      </c>
      <c r="F154" s="8" t="s">
        <v>5</v>
      </c>
      <c r="G154" s="8" t="s">
        <v>5</v>
      </c>
    </row>
    <row r="155" spans="1:7" ht="15">
      <c r="A155" s="53">
        <v>150</v>
      </c>
      <c r="B155" s="51">
        <v>501295</v>
      </c>
      <c r="C155" s="51" t="s">
        <v>581</v>
      </c>
      <c r="D155" s="32" t="s">
        <v>582</v>
      </c>
      <c r="E155" s="53" t="s">
        <v>14</v>
      </c>
      <c r="F155" s="8" t="s">
        <v>5</v>
      </c>
      <c r="G155" s="8" t="s">
        <v>5</v>
      </c>
    </row>
    <row r="156" spans="1:7" ht="15">
      <c r="A156" s="53">
        <v>151</v>
      </c>
      <c r="B156" s="51">
        <v>541983</v>
      </c>
      <c r="C156" s="51" t="s">
        <v>274</v>
      </c>
      <c r="D156" s="32" t="s">
        <v>275</v>
      </c>
      <c r="E156" s="30" t="s">
        <v>14</v>
      </c>
      <c r="F156" s="8" t="s">
        <v>5</v>
      </c>
      <c r="G156" s="8" t="s">
        <v>5</v>
      </c>
    </row>
    <row r="157" spans="1:7" ht="15">
      <c r="A157" s="53">
        <v>152</v>
      </c>
      <c r="B157" s="52">
        <v>541353</v>
      </c>
      <c r="C157" s="52" t="s">
        <v>792</v>
      </c>
      <c r="D157" s="28" t="s">
        <v>793</v>
      </c>
      <c r="E157" s="8" t="s">
        <v>14</v>
      </c>
      <c r="F157" s="8" t="s">
        <v>5</v>
      </c>
      <c r="G157" s="8" t="s">
        <v>5</v>
      </c>
    </row>
    <row r="158" spans="1:7" ht="15">
      <c r="A158" s="53">
        <v>153</v>
      </c>
      <c r="B158" s="53">
        <v>543297</v>
      </c>
      <c r="C158" s="53" t="s">
        <v>177</v>
      </c>
      <c r="D158" s="28" t="s">
        <v>178</v>
      </c>
      <c r="E158" s="53" t="s">
        <v>82</v>
      </c>
      <c r="F158" s="8" t="s">
        <v>5</v>
      </c>
      <c r="G158" s="8" t="s">
        <v>5</v>
      </c>
    </row>
    <row r="159" spans="1:7" ht="15">
      <c r="A159" s="53">
        <v>154</v>
      </c>
      <c r="B159" s="24">
        <v>500211</v>
      </c>
      <c r="C159" s="24" t="s">
        <v>160</v>
      </c>
      <c r="D159" s="25" t="s">
        <v>161</v>
      </c>
      <c r="E159" s="30" t="s">
        <v>14</v>
      </c>
      <c r="F159" s="8" t="s">
        <v>5</v>
      </c>
      <c r="G159" s="8" t="s">
        <v>5</v>
      </c>
    </row>
    <row r="160" spans="1:7" ht="15">
      <c r="A160" s="53">
        <v>155</v>
      </c>
      <c r="B160" s="46">
        <v>505737</v>
      </c>
      <c r="C160" s="46" t="s">
        <v>217</v>
      </c>
      <c r="D160" s="28" t="s">
        <v>218</v>
      </c>
      <c r="E160" s="8" t="s">
        <v>14</v>
      </c>
      <c r="F160" s="8" t="s">
        <v>5</v>
      </c>
      <c r="G160" s="8" t="s">
        <v>5</v>
      </c>
    </row>
    <row r="161" spans="1:7" ht="15">
      <c r="A161" s="53">
        <v>156</v>
      </c>
      <c r="B161" s="53">
        <v>500213</v>
      </c>
      <c r="C161" s="53" t="s">
        <v>832</v>
      </c>
      <c r="D161" s="28" t="s">
        <v>833</v>
      </c>
      <c r="E161" s="50" t="s">
        <v>14</v>
      </c>
      <c r="F161" s="8" t="s">
        <v>5</v>
      </c>
      <c r="G161" s="8" t="s">
        <v>5</v>
      </c>
    </row>
    <row r="162" spans="1:7" ht="15">
      <c r="A162" s="53">
        <v>157</v>
      </c>
      <c r="B162" s="51">
        <v>533506</v>
      </c>
      <c r="C162" s="51" t="s">
        <v>693</v>
      </c>
      <c r="D162" s="32" t="s">
        <v>695</v>
      </c>
      <c r="E162" s="52" t="s">
        <v>14</v>
      </c>
      <c r="F162" s="8" t="s">
        <v>5</v>
      </c>
      <c r="G162" s="8" t="s">
        <v>5</v>
      </c>
    </row>
    <row r="163" spans="1:7" ht="15">
      <c r="A163" s="53">
        <v>158</v>
      </c>
      <c r="B163" s="30">
        <v>532947</v>
      </c>
      <c r="C163" s="30" t="s">
        <v>219</v>
      </c>
      <c r="D163" s="31" t="s">
        <v>221</v>
      </c>
      <c r="E163" s="8" t="s">
        <v>14</v>
      </c>
      <c r="F163" s="8" t="s">
        <v>5</v>
      </c>
      <c r="G163" s="8" t="s">
        <v>5</v>
      </c>
    </row>
    <row r="164" spans="1:7" ht="15">
      <c r="A164" s="53">
        <v>159</v>
      </c>
      <c r="B164" s="51">
        <v>526859</v>
      </c>
      <c r="C164" s="51" t="s">
        <v>563</v>
      </c>
      <c r="D164" s="32" t="s">
        <v>616</v>
      </c>
      <c r="E164" s="8" t="s">
        <v>14</v>
      </c>
      <c r="F164" s="8" t="s">
        <v>5</v>
      </c>
      <c r="G164" s="8" t="s">
        <v>5</v>
      </c>
    </row>
    <row r="165" spans="1:7" ht="15">
      <c r="A165" s="53">
        <v>160</v>
      </c>
      <c r="B165" s="52">
        <v>532479</v>
      </c>
      <c r="C165" s="52" t="s">
        <v>403</v>
      </c>
      <c r="D165" s="28" t="s">
        <v>405</v>
      </c>
      <c r="E165" s="8" t="s">
        <v>82</v>
      </c>
      <c r="F165" s="8" t="s">
        <v>5</v>
      </c>
      <c r="G165" s="8" t="s">
        <v>5</v>
      </c>
    </row>
    <row r="166" spans="1:7" ht="15">
      <c r="A166" s="53">
        <v>161</v>
      </c>
      <c r="B166" s="52">
        <v>532627</v>
      </c>
      <c r="C166" s="52" t="s">
        <v>751</v>
      </c>
      <c r="D166" s="28" t="s">
        <v>753</v>
      </c>
      <c r="E166" s="8" t="s">
        <v>14</v>
      </c>
      <c r="F166" s="8" t="s">
        <v>5</v>
      </c>
      <c r="G166" s="8" t="s">
        <v>5</v>
      </c>
    </row>
    <row r="167" spans="1:7" ht="15">
      <c r="A167" s="53">
        <v>162</v>
      </c>
      <c r="B167" s="53">
        <v>542924</v>
      </c>
      <c r="C167" s="53" t="s">
        <v>400</v>
      </c>
      <c r="D167" s="28" t="s">
        <v>401</v>
      </c>
      <c r="E167" s="53" t="s">
        <v>14</v>
      </c>
      <c r="F167" s="8" t="s">
        <v>5</v>
      </c>
      <c r="G167" s="8" t="s">
        <v>5</v>
      </c>
    </row>
    <row r="168" spans="1:7" ht="15">
      <c r="A168" s="53">
        <v>163</v>
      </c>
      <c r="B168" s="11">
        <v>522285</v>
      </c>
      <c r="C168" s="9" t="s">
        <v>35</v>
      </c>
      <c r="D168" s="10" t="s">
        <v>36</v>
      </c>
      <c r="E168" s="11" t="s">
        <v>82</v>
      </c>
      <c r="F168" s="8" t="s">
        <v>5</v>
      </c>
      <c r="G168" s="8" t="s">
        <v>5</v>
      </c>
    </row>
    <row r="169" spans="1:7" ht="15">
      <c r="A169" s="53">
        <v>164</v>
      </c>
      <c r="B169" s="52">
        <v>532605</v>
      </c>
      <c r="C169" s="52" t="s">
        <v>306</v>
      </c>
      <c r="D169" s="28" t="s">
        <v>309</v>
      </c>
      <c r="E169" s="8" t="s">
        <v>14</v>
      </c>
      <c r="F169" s="8" t="s">
        <v>5</v>
      </c>
      <c r="G169" s="8" t="s">
        <v>5</v>
      </c>
    </row>
    <row r="170" spans="1:7" ht="15">
      <c r="A170" s="53">
        <v>165</v>
      </c>
      <c r="B170" s="53">
        <v>538837</v>
      </c>
      <c r="C170" s="53" t="s">
        <v>507</v>
      </c>
      <c r="D170" s="28" t="s">
        <v>508</v>
      </c>
      <c r="E170" s="8" t="s">
        <v>14</v>
      </c>
      <c r="F170" s="8" t="s">
        <v>5</v>
      </c>
      <c r="G170" s="8" t="s">
        <v>5</v>
      </c>
    </row>
    <row r="171" spans="1:7" ht="15">
      <c r="A171" s="53">
        <v>166</v>
      </c>
      <c r="B171" s="51">
        <v>532771</v>
      </c>
      <c r="C171" s="51" t="s">
        <v>675</v>
      </c>
      <c r="D171" s="32" t="s">
        <v>665</v>
      </c>
      <c r="E171" s="8" t="s">
        <v>14</v>
      </c>
      <c r="F171" s="8" t="s">
        <v>5</v>
      </c>
      <c r="G171" s="8" t="s">
        <v>5</v>
      </c>
    </row>
    <row r="172" spans="1:7" ht="15">
      <c r="A172" s="53">
        <v>167</v>
      </c>
      <c r="B172" s="30">
        <v>532624</v>
      </c>
      <c r="C172" s="30" t="s">
        <v>145</v>
      </c>
      <c r="D172" s="31" t="s">
        <v>146</v>
      </c>
      <c r="E172" s="8" t="s">
        <v>20</v>
      </c>
      <c r="F172" s="8" t="s">
        <v>5</v>
      </c>
      <c r="G172" s="8" t="s">
        <v>5</v>
      </c>
    </row>
    <row r="173" spans="1:7" ht="15">
      <c r="A173" s="53">
        <v>168</v>
      </c>
      <c r="B173" s="51">
        <v>536773</v>
      </c>
      <c r="C173" s="51" t="s">
        <v>591</v>
      </c>
      <c r="D173" s="32" t="s">
        <v>634</v>
      </c>
      <c r="E173" s="8" t="s">
        <v>20</v>
      </c>
      <c r="F173" s="8" t="s">
        <v>5</v>
      </c>
      <c r="G173" s="8" t="s">
        <v>5</v>
      </c>
    </row>
    <row r="174" spans="1:7" ht="15">
      <c r="A174" s="53">
        <v>169</v>
      </c>
      <c r="B174" s="30">
        <v>539597</v>
      </c>
      <c r="C174" s="30" t="s">
        <v>143</v>
      </c>
      <c r="D174" s="31" t="s">
        <v>144</v>
      </c>
      <c r="E174" s="48" t="s">
        <v>14</v>
      </c>
      <c r="F174" s="8" t="s">
        <v>5</v>
      </c>
      <c r="G174" s="8" t="s">
        <v>5</v>
      </c>
    </row>
    <row r="175" spans="1:7" ht="15">
      <c r="A175" s="53">
        <v>170</v>
      </c>
      <c r="B175" s="30">
        <v>531543</v>
      </c>
      <c r="C175" s="30" t="s">
        <v>220</v>
      </c>
      <c r="D175" s="31" t="s">
        <v>222</v>
      </c>
      <c r="E175" s="8" t="s">
        <v>14</v>
      </c>
      <c r="F175" s="8" t="s">
        <v>5</v>
      </c>
      <c r="G175" s="8" t="s">
        <v>5</v>
      </c>
    </row>
    <row r="176" spans="1:7" ht="15">
      <c r="A176" s="53">
        <v>171</v>
      </c>
      <c r="B176" s="53">
        <v>538765</v>
      </c>
      <c r="C176" s="53" t="s">
        <v>201</v>
      </c>
      <c r="D176" s="28" t="s">
        <v>202</v>
      </c>
      <c r="E176" s="8" t="s">
        <v>14</v>
      </c>
      <c r="F176" s="8" t="s">
        <v>5</v>
      </c>
      <c r="G176" s="8" t="s">
        <v>5</v>
      </c>
    </row>
    <row r="177" spans="1:7" ht="15">
      <c r="A177" s="53">
        <v>172</v>
      </c>
      <c r="B177" s="9">
        <v>533148</v>
      </c>
      <c r="C177" s="24" t="s">
        <v>74</v>
      </c>
      <c r="D177" s="25" t="s">
        <v>75</v>
      </c>
      <c r="E177" s="8" t="s">
        <v>82</v>
      </c>
      <c r="F177" s="8" t="s">
        <v>5</v>
      </c>
      <c r="G177" s="8" t="s">
        <v>5</v>
      </c>
    </row>
    <row r="178" spans="1:7" ht="15">
      <c r="A178" s="53">
        <v>173</v>
      </c>
      <c r="B178" s="51">
        <v>531337</v>
      </c>
      <c r="C178" s="51" t="s">
        <v>377</v>
      </c>
      <c r="D178" s="32" t="s">
        <v>378</v>
      </c>
      <c r="E178" s="8" t="s">
        <v>14</v>
      </c>
      <c r="F178" s="8" t="s">
        <v>5</v>
      </c>
      <c r="G178" s="8" t="s">
        <v>5</v>
      </c>
    </row>
    <row r="179" spans="1:7" ht="15">
      <c r="A179" s="53">
        <v>174</v>
      </c>
      <c r="B179" s="51">
        <v>542323</v>
      </c>
      <c r="C179" s="51" t="s">
        <v>340</v>
      </c>
      <c r="D179" s="32" t="s">
        <v>343</v>
      </c>
      <c r="E179" s="48" t="s">
        <v>14</v>
      </c>
      <c r="F179" s="8" t="s">
        <v>5</v>
      </c>
      <c r="G179" s="8" t="s">
        <v>5</v>
      </c>
    </row>
    <row r="180" spans="1:7" ht="15">
      <c r="A180" s="53">
        <v>175</v>
      </c>
      <c r="B180" s="11">
        <v>532889</v>
      </c>
      <c r="C180" s="9" t="s">
        <v>58</v>
      </c>
      <c r="D180" s="10" t="s">
        <v>59</v>
      </c>
      <c r="E180" s="8" t="s">
        <v>14</v>
      </c>
      <c r="F180" s="8" t="s">
        <v>5</v>
      </c>
      <c r="G180" s="8" t="s">
        <v>5</v>
      </c>
    </row>
    <row r="181" spans="1:7" ht="15">
      <c r="A181" s="53">
        <v>176</v>
      </c>
      <c r="B181" s="30">
        <v>540756</v>
      </c>
      <c r="C181" s="30" t="s">
        <v>263</v>
      </c>
      <c r="D181" s="31" t="s">
        <v>264</v>
      </c>
      <c r="E181" s="45" t="s">
        <v>20</v>
      </c>
      <c r="F181" s="8" t="s">
        <v>5</v>
      </c>
      <c r="G181" s="8" t="s">
        <v>5</v>
      </c>
    </row>
    <row r="182" spans="1:7" ht="15">
      <c r="A182" s="53">
        <v>177</v>
      </c>
      <c r="B182" s="51">
        <v>524109</v>
      </c>
      <c r="C182" s="51" t="s">
        <v>766</v>
      </c>
      <c r="D182" s="32" t="s">
        <v>768</v>
      </c>
      <c r="E182" s="8" t="s">
        <v>14</v>
      </c>
      <c r="F182" s="8" t="s">
        <v>5</v>
      </c>
      <c r="G182" s="8" t="s">
        <v>5</v>
      </c>
    </row>
    <row r="183" spans="1:7" ht="15">
      <c r="A183" s="53">
        <v>178</v>
      </c>
      <c r="B183" s="53">
        <v>514322</v>
      </c>
      <c r="C183" s="53" t="s">
        <v>358</v>
      </c>
      <c r="D183" s="28" t="s">
        <v>359</v>
      </c>
      <c r="E183" s="8" t="s">
        <v>14</v>
      </c>
      <c r="F183" s="8" t="s">
        <v>5</v>
      </c>
      <c r="G183" s="8" t="s">
        <v>5</v>
      </c>
    </row>
    <row r="184" spans="1:7" ht="15">
      <c r="A184" s="53">
        <v>179</v>
      </c>
      <c r="B184" s="11">
        <v>506525</v>
      </c>
      <c r="C184" s="9" t="s">
        <v>50</v>
      </c>
      <c r="D184" s="10" t="s">
        <v>53</v>
      </c>
      <c r="E184" s="8" t="s">
        <v>14</v>
      </c>
      <c r="F184" s="8" t="s">
        <v>5</v>
      </c>
      <c r="G184" s="8" t="s">
        <v>5</v>
      </c>
    </row>
    <row r="185" spans="1:7" ht="15">
      <c r="A185" s="53">
        <v>180</v>
      </c>
      <c r="B185" s="51">
        <v>538928</v>
      </c>
      <c r="C185" s="51" t="s">
        <v>737</v>
      </c>
      <c r="D185" s="32" t="s">
        <v>738</v>
      </c>
      <c r="E185" s="8" t="s">
        <v>14</v>
      </c>
      <c r="F185" s="8" t="s">
        <v>5</v>
      </c>
      <c r="G185" s="8" t="s">
        <v>5</v>
      </c>
    </row>
    <row r="186" spans="1:7" ht="15">
      <c r="A186" s="53">
        <v>181</v>
      </c>
      <c r="B186" s="53">
        <v>532925</v>
      </c>
      <c r="C186" s="53" t="s">
        <v>500</v>
      </c>
      <c r="D186" s="28" t="s">
        <v>501</v>
      </c>
      <c r="E186" s="8" t="s">
        <v>20</v>
      </c>
      <c r="F186" s="8" t="s">
        <v>5</v>
      </c>
      <c r="G186" s="8" t="s">
        <v>5</v>
      </c>
    </row>
    <row r="187" spans="1:7" ht="15">
      <c r="A187" s="53">
        <v>182</v>
      </c>
      <c r="B187" s="51">
        <v>590041</v>
      </c>
      <c r="C187" s="51" t="s">
        <v>639</v>
      </c>
      <c r="D187" s="32" t="s">
        <v>640</v>
      </c>
      <c r="E187" s="48" t="s">
        <v>14</v>
      </c>
      <c r="F187" s="8" t="s">
        <v>5</v>
      </c>
      <c r="G187" s="8" t="s">
        <v>5</v>
      </c>
    </row>
    <row r="188" spans="1:7" ht="15">
      <c r="A188" s="53">
        <v>183</v>
      </c>
      <c r="B188" s="48">
        <v>532054</v>
      </c>
      <c r="C188" s="48" t="s">
        <v>348</v>
      </c>
      <c r="D188" s="28" t="s">
        <v>355</v>
      </c>
      <c r="E188" s="8" t="s">
        <v>14</v>
      </c>
      <c r="F188" s="8" t="s">
        <v>5</v>
      </c>
      <c r="G188" s="8" t="s">
        <v>5</v>
      </c>
    </row>
    <row r="189" spans="1:7" ht="15">
      <c r="A189" s="53">
        <v>184</v>
      </c>
      <c r="B189" s="53">
        <v>519602</v>
      </c>
      <c r="C189" s="53" t="s">
        <v>798</v>
      </c>
      <c r="D189" s="28" t="s">
        <v>821</v>
      </c>
      <c r="E189" s="46" t="s">
        <v>14</v>
      </c>
      <c r="F189" s="8" t="s">
        <v>5</v>
      </c>
      <c r="G189" s="8" t="s">
        <v>5</v>
      </c>
    </row>
    <row r="190" spans="1:7" ht="15">
      <c r="A190" s="53">
        <v>185</v>
      </c>
      <c r="B190" s="51">
        <v>530163</v>
      </c>
      <c r="C190" s="51" t="s">
        <v>293</v>
      </c>
      <c r="D190" s="32" t="s">
        <v>294</v>
      </c>
      <c r="E190" s="8" t="s">
        <v>14</v>
      </c>
      <c r="F190" s="8" t="s">
        <v>5</v>
      </c>
      <c r="G190" s="8" t="s">
        <v>5</v>
      </c>
    </row>
    <row r="191" spans="1:7" ht="15">
      <c r="A191" s="53">
        <v>186</v>
      </c>
      <c r="B191" s="51">
        <v>533289</v>
      </c>
      <c r="C191" s="51" t="s">
        <v>647</v>
      </c>
      <c r="D191" s="32" t="s">
        <v>648</v>
      </c>
      <c r="E191" s="8" t="s">
        <v>14</v>
      </c>
      <c r="F191" s="8" t="s">
        <v>5</v>
      </c>
      <c r="G191" s="8" t="s">
        <v>5</v>
      </c>
    </row>
    <row r="192" spans="1:7" ht="15">
      <c r="A192" s="53">
        <v>187</v>
      </c>
      <c r="B192" s="50">
        <v>500239</v>
      </c>
      <c r="C192" s="50" t="s">
        <v>502</v>
      </c>
      <c r="D192" s="28" t="s">
        <v>503</v>
      </c>
      <c r="E192" s="8" t="s">
        <v>14</v>
      </c>
      <c r="F192" s="8" t="s">
        <v>5</v>
      </c>
      <c r="G192" s="8" t="s">
        <v>5</v>
      </c>
    </row>
    <row r="193" spans="1:7" ht="15">
      <c r="A193" s="53">
        <v>188</v>
      </c>
      <c r="B193" s="52">
        <v>590068</v>
      </c>
      <c r="C193" s="52" t="s">
        <v>760</v>
      </c>
      <c r="D193" s="28" t="s">
        <v>761</v>
      </c>
      <c r="E193" s="8" t="s">
        <v>20</v>
      </c>
      <c r="F193" s="8" t="s">
        <v>5</v>
      </c>
      <c r="G193" s="8" t="s">
        <v>5</v>
      </c>
    </row>
    <row r="194" spans="1:7" ht="15">
      <c r="A194" s="53">
        <v>189</v>
      </c>
      <c r="B194" s="52">
        <v>531892</v>
      </c>
      <c r="C194" s="52" t="s">
        <v>515</v>
      </c>
      <c r="D194" s="28" t="s">
        <v>516</v>
      </c>
      <c r="E194" s="48" t="s">
        <v>20</v>
      </c>
      <c r="F194" s="8" t="s">
        <v>5</v>
      </c>
      <c r="G194" s="8" t="s">
        <v>5</v>
      </c>
    </row>
    <row r="195" spans="1:7" ht="15">
      <c r="A195" s="53">
        <v>190</v>
      </c>
      <c r="B195" s="50">
        <v>535566</v>
      </c>
      <c r="C195" s="50" t="s">
        <v>748</v>
      </c>
      <c r="D195" s="28" t="s">
        <v>749</v>
      </c>
      <c r="E195" s="8" t="s">
        <v>20</v>
      </c>
      <c r="F195" s="8" t="s">
        <v>5</v>
      </c>
      <c r="G195" s="8" t="s">
        <v>5</v>
      </c>
    </row>
    <row r="196" spans="1:7" ht="15">
      <c r="A196" s="53">
        <v>191</v>
      </c>
      <c r="B196" s="52">
        <v>522101</v>
      </c>
      <c r="C196" s="52" t="s">
        <v>844</v>
      </c>
      <c r="D196" s="28" t="s">
        <v>845</v>
      </c>
      <c r="E196" s="45" t="s">
        <v>14</v>
      </c>
      <c r="F196" s="8" t="s">
        <v>5</v>
      </c>
      <c r="G196" s="8" t="s">
        <v>5</v>
      </c>
    </row>
    <row r="197" spans="1:7" ht="15">
      <c r="A197" s="53">
        <v>192</v>
      </c>
      <c r="B197" s="52">
        <v>530215</v>
      </c>
      <c r="C197" s="52" t="s">
        <v>834</v>
      </c>
      <c r="D197" s="28" t="s">
        <v>835</v>
      </c>
      <c r="E197" s="8" t="s">
        <v>14</v>
      </c>
      <c r="F197" s="8" t="s">
        <v>5</v>
      </c>
      <c r="G197" s="8" t="s">
        <v>5</v>
      </c>
    </row>
    <row r="198" spans="1:7" ht="15">
      <c r="A198" s="53">
        <v>193</v>
      </c>
      <c r="B198" s="53">
        <v>500241</v>
      </c>
      <c r="C198" s="53" t="s">
        <v>69</v>
      </c>
      <c r="D198" s="28" t="s">
        <v>71</v>
      </c>
      <c r="E198" s="50" t="s">
        <v>14</v>
      </c>
      <c r="F198" s="8" t="s">
        <v>5</v>
      </c>
      <c r="G198" s="8" t="s">
        <v>5</v>
      </c>
    </row>
    <row r="199" spans="1:7" ht="15">
      <c r="A199" s="53">
        <v>194</v>
      </c>
      <c r="B199" s="51">
        <v>533193</v>
      </c>
      <c r="C199" s="51" t="s">
        <v>709</v>
      </c>
      <c r="D199" s="32" t="s">
        <v>710</v>
      </c>
      <c r="E199" s="52" t="s">
        <v>14</v>
      </c>
      <c r="F199" s="8" t="s">
        <v>5</v>
      </c>
      <c r="G199" s="8" t="s">
        <v>5</v>
      </c>
    </row>
    <row r="200" spans="1:7" ht="15">
      <c r="A200" s="53">
        <v>195</v>
      </c>
      <c r="B200" s="51">
        <v>530145</v>
      </c>
      <c r="C200" s="51" t="s">
        <v>711</v>
      </c>
      <c r="D200" s="32" t="s">
        <v>712</v>
      </c>
      <c r="E200" s="8" t="s">
        <v>14</v>
      </c>
      <c r="F200" s="8" t="s">
        <v>5</v>
      </c>
      <c r="G200" s="8" t="s">
        <v>5</v>
      </c>
    </row>
    <row r="201" spans="1:7" ht="15">
      <c r="A201" s="53">
        <v>196</v>
      </c>
      <c r="B201" s="53">
        <v>530235</v>
      </c>
      <c r="C201" s="53" t="s">
        <v>304</v>
      </c>
      <c r="D201" s="28" t="s">
        <v>305</v>
      </c>
      <c r="E201" s="45" t="s">
        <v>14</v>
      </c>
      <c r="F201" s="8" t="s">
        <v>5</v>
      </c>
      <c r="G201" s="8" t="s">
        <v>5</v>
      </c>
    </row>
    <row r="202" spans="1:7" ht="15">
      <c r="A202" s="53">
        <v>197</v>
      </c>
      <c r="B202" s="51">
        <v>539910</v>
      </c>
      <c r="C202" s="51" t="s">
        <v>564</v>
      </c>
      <c r="D202" s="32" t="s">
        <v>617</v>
      </c>
      <c r="E202" s="8" t="s">
        <v>20</v>
      </c>
      <c r="F202" s="8" t="s">
        <v>5</v>
      </c>
      <c r="G202" s="8" t="s">
        <v>5</v>
      </c>
    </row>
    <row r="203" spans="1:7" ht="15">
      <c r="A203" s="53">
        <v>198</v>
      </c>
      <c r="B203" s="11">
        <v>542651</v>
      </c>
      <c r="C203" s="9" t="s">
        <v>43</v>
      </c>
      <c r="D203" s="10" t="s">
        <v>44</v>
      </c>
      <c r="E203" s="46" t="s">
        <v>14</v>
      </c>
      <c r="F203" s="8" t="s">
        <v>5</v>
      </c>
      <c r="G203" s="8" t="s">
        <v>5</v>
      </c>
    </row>
    <row r="204" spans="1:7" ht="15">
      <c r="A204" s="53">
        <v>199</v>
      </c>
      <c r="B204" s="51">
        <v>524518</v>
      </c>
      <c r="C204" s="51" t="s">
        <v>549</v>
      </c>
      <c r="D204" s="32" t="s">
        <v>601</v>
      </c>
      <c r="E204" s="53" t="s">
        <v>14</v>
      </c>
      <c r="F204" s="8" t="s">
        <v>5</v>
      </c>
      <c r="G204" s="8" t="s">
        <v>5</v>
      </c>
    </row>
    <row r="205" spans="1:7" ht="15">
      <c r="A205" s="53">
        <v>200</v>
      </c>
      <c r="B205" s="51">
        <v>504392</v>
      </c>
      <c r="C205" s="51" t="s">
        <v>565</v>
      </c>
      <c r="D205" s="32" t="s">
        <v>618</v>
      </c>
      <c r="E205" s="30" t="s">
        <v>14</v>
      </c>
      <c r="F205" s="8" t="s">
        <v>5</v>
      </c>
      <c r="G205" s="8" t="s">
        <v>5</v>
      </c>
    </row>
    <row r="206" spans="1:7" ht="15">
      <c r="A206" s="53">
        <v>201</v>
      </c>
      <c r="B206" s="53">
        <v>523550</v>
      </c>
      <c r="C206" s="53" t="s">
        <v>394</v>
      </c>
      <c r="D206" s="28" t="s">
        <v>395</v>
      </c>
      <c r="E206" s="8" t="s">
        <v>20</v>
      </c>
      <c r="F206" s="8" t="s">
        <v>5</v>
      </c>
      <c r="G206" s="8" t="s">
        <v>5</v>
      </c>
    </row>
    <row r="207" spans="1:7" ht="15">
      <c r="A207" s="53">
        <v>202</v>
      </c>
      <c r="B207" s="51">
        <v>530421</v>
      </c>
      <c r="C207" s="51" t="s">
        <v>649</v>
      </c>
      <c r="D207" s="32" t="s">
        <v>650</v>
      </c>
      <c r="E207" s="8" t="s">
        <v>14</v>
      </c>
      <c r="F207" s="8" t="s">
        <v>5</v>
      </c>
      <c r="G207" s="8" t="s">
        <v>5</v>
      </c>
    </row>
    <row r="208" spans="1:7" ht="15">
      <c r="A208" s="53">
        <v>203</v>
      </c>
      <c r="B208" s="51">
        <v>524202</v>
      </c>
      <c r="C208" s="51" t="s">
        <v>772</v>
      </c>
      <c r="D208" s="32" t="s">
        <v>773</v>
      </c>
      <c r="E208" s="48" t="s">
        <v>14</v>
      </c>
      <c r="F208" s="8" t="s">
        <v>5</v>
      </c>
      <c r="G208" s="8" t="s">
        <v>5</v>
      </c>
    </row>
    <row r="209" spans="1:7" ht="15">
      <c r="A209" s="53">
        <v>204</v>
      </c>
      <c r="B209" s="9">
        <v>539841</v>
      </c>
      <c r="C209" s="24" t="s">
        <v>117</v>
      </c>
      <c r="D209" s="25" t="s">
        <v>118</v>
      </c>
      <c r="E209" s="8" t="s">
        <v>14</v>
      </c>
      <c r="F209" s="8" t="s">
        <v>5</v>
      </c>
      <c r="G209" s="8" t="s">
        <v>5</v>
      </c>
    </row>
    <row r="210" spans="1:7" ht="15">
      <c r="A210" s="53">
        <v>205</v>
      </c>
      <c r="B210" s="51">
        <v>531241</v>
      </c>
      <c r="C210" s="51" t="s">
        <v>871</v>
      </c>
      <c r="D210" s="32" t="s">
        <v>872</v>
      </c>
      <c r="E210" s="48" t="s">
        <v>14</v>
      </c>
      <c r="F210" s="8" t="s">
        <v>5</v>
      </c>
      <c r="G210" s="8" t="s">
        <v>5</v>
      </c>
    </row>
    <row r="211" spans="1:7" ht="15">
      <c r="A211" s="53">
        <v>206</v>
      </c>
      <c r="B211" s="53">
        <v>539992</v>
      </c>
      <c r="C211" s="53" t="s">
        <v>181</v>
      </c>
      <c r="D211" s="28" t="s">
        <v>182</v>
      </c>
      <c r="E211" s="8" t="s">
        <v>82</v>
      </c>
      <c r="F211" s="8" t="s">
        <v>5</v>
      </c>
      <c r="G211" s="8" t="s">
        <v>5</v>
      </c>
    </row>
    <row r="212" spans="1:7" ht="15">
      <c r="A212" s="53">
        <v>207</v>
      </c>
      <c r="B212" s="51">
        <v>500284</v>
      </c>
      <c r="C212" s="51" t="str">
        <f>VLOOKUP($B212,'[1]Sheet1'!$A$1:$C$4803,3,0)</f>
        <v>INE846D01012</v>
      </c>
      <c r="D212" s="32" t="s">
        <v>858</v>
      </c>
      <c r="E212" s="50" t="s">
        <v>14</v>
      </c>
      <c r="F212" s="8" t="s">
        <v>5</v>
      </c>
      <c r="G212" s="8" t="s">
        <v>5</v>
      </c>
    </row>
    <row r="213" spans="1:7" ht="15">
      <c r="A213" s="53">
        <v>208</v>
      </c>
      <c r="B213" s="51">
        <v>540952</v>
      </c>
      <c r="C213" s="51" t="s">
        <v>379</v>
      </c>
      <c r="D213" s="32" t="s">
        <v>380</v>
      </c>
      <c r="E213" s="8" t="s">
        <v>14</v>
      </c>
      <c r="F213" s="8" t="s">
        <v>5</v>
      </c>
      <c r="G213" s="8" t="s">
        <v>5</v>
      </c>
    </row>
    <row r="214" spans="1:7" ht="15">
      <c r="A214" s="53">
        <v>209</v>
      </c>
      <c r="B214" s="53">
        <v>539227</v>
      </c>
      <c r="C214" s="53" t="s">
        <v>517</v>
      </c>
      <c r="D214" s="28" t="s">
        <v>518</v>
      </c>
      <c r="E214" s="52" t="s">
        <v>14</v>
      </c>
      <c r="F214" s="8" t="s">
        <v>5</v>
      </c>
      <c r="G214" s="8" t="s">
        <v>5</v>
      </c>
    </row>
    <row r="215" spans="1:7" ht="15">
      <c r="A215" s="53">
        <v>210</v>
      </c>
      <c r="B215" s="51">
        <v>514036</v>
      </c>
      <c r="C215" s="51" t="s">
        <v>674</v>
      </c>
      <c r="D215" s="32" t="s">
        <v>664</v>
      </c>
      <c r="E215" s="8" t="s">
        <v>14</v>
      </c>
      <c r="F215" s="8" t="s">
        <v>5</v>
      </c>
      <c r="G215" s="8" t="s">
        <v>5</v>
      </c>
    </row>
    <row r="216" spans="1:7" ht="15">
      <c r="A216" s="53">
        <v>211</v>
      </c>
      <c r="B216" s="51">
        <v>512048</v>
      </c>
      <c r="C216" s="51" t="s">
        <v>687</v>
      </c>
      <c r="D216" s="32" t="s">
        <v>688</v>
      </c>
      <c r="E216" s="8" t="s">
        <v>20</v>
      </c>
      <c r="F216" s="8" t="s">
        <v>5</v>
      </c>
      <c r="G216" s="8" t="s">
        <v>5</v>
      </c>
    </row>
    <row r="217" spans="1:7" ht="15">
      <c r="A217" s="53">
        <v>212</v>
      </c>
      <c r="B217" s="52">
        <v>538401</v>
      </c>
      <c r="C217" s="52" t="s">
        <v>486</v>
      </c>
      <c r="D217" s="28" t="s">
        <v>487</v>
      </c>
      <c r="E217" s="52" t="s">
        <v>14</v>
      </c>
      <c r="F217" s="8" t="s">
        <v>5</v>
      </c>
      <c r="G217" s="8" t="s">
        <v>5</v>
      </c>
    </row>
    <row r="218" spans="1:7" ht="15">
      <c r="A218" s="53">
        <v>213</v>
      </c>
      <c r="B218" s="53">
        <v>500264</v>
      </c>
      <c r="C218" s="53" t="s">
        <v>810</v>
      </c>
      <c r="D218" s="28" t="s">
        <v>811</v>
      </c>
      <c r="E218" s="8" t="s">
        <v>14</v>
      </c>
      <c r="F218" s="8" t="s">
        <v>5</v>
      </c>
      <c r="G218" s="8" t="s">
        <v>5</v>
      </c>
    </row>
    <row r="219" spans="1:7" ht="15">
      <c r="A219" s="53">
        <v>214</v>
      </c>
      <c r="B219" s="51">
        <v>519612</v>
      </c>
      <c r="C219" s="51" t="s">
        <v>676</v>
      </c>
      <c r="D219" s="32" t="s">
        <v>666</v>
      </c>
      <c r="E219" s="50" t="s">
        <v>14</v>
      </c>
      <c r="F219" s="8" t="s">
        <v>5</v>
      </c>
      <c r="G219" s="8" t="s">
        <v>5</v>
      </c>
    </row>
    <row r="220" spans="1:7" ht="15">
      <c r="A220" s="53">
        <v>215</v>
      </c>
      <c r="B220" s="9">
        <v>533169</v>
      </c>
      <c r="C220" s="24" t="s">
        <v>91</v>
      </c>
      <c r="D220" s="25" t="s">
        <v>92</v>
      </c>
      <c r="E220" s="53" t="s">
        <v>14</v>
      </c>
      <c r="F220" s="8" t="s">
        <v>5</v>
      </c>
      <c r="G220" s="8" t="s">
        <v>5</v>
      </c>
    </row>
    <row r="221" spans="1:7" ht="15">
      <c r="A221" s="53">
        <v>216</v>
      </c>
      <c r="B221" s="24">
        <v>500268</v>
      </c>
      <c r="C221" s="24" t="s">
        <v>79</v>
      </c>
      <c r="D221" s="25" t="s">
        <v>784</v>
      </c>
      <c r="E221" s="30" t="s">
        <v>147</v>
      </c>
      <c r="F221" s="8" t="s">
        <v>5</v>
      </c>
      <c r="G221" s="8" t="s">
        <v>5</v>
      </c>
    </row>
    <row r="222" spans="1:7" ht="15">
      <c r="A222" s="53">
        <v>217</v>
      </c>
      <c r="B222" s="51">
        <v>505324</v>
      </c>
      <c r="C222" s="51" t="str">
        <f>VLOOKUP($B222,'[1]Sheet1'!$A$1:$C$4803,3,0)</f>
        <v>INE867A01022</v>
      </c>
      <c r="D222" s="32" t="s">
        <v>857</v>
      </c>
      <c r="E222" s="8" t="s">
        <v>14</v>
      </c>
      <c r="F222" s="8" t="s">
        <v>5</v>
      </c>
      <c r="G222" s="8" t="s">
        <v>5</v>
      </c>
    </row>
    <row r="223" spans="1:7" ht="15">
      <c r="A223" s="53">
        <v>218</v>
      </c>
      <c r="B223" s="53">
        <v>523704</v>
      </c>
      <c r="C223" s="53" t="s">
        <v>131</v>
      </c>
      <c r="D223" s="28" t="s">
        <v>132</v>
      </c>
      <c r="E223" s="53" t="s">
        <v>14</v>
      </c>
      <c r="F223" s="8" t="s">
        <v>5</v>
      </c>
      <c r="G223" s="8" t="s">
        <v>5</v>
      </c>
    </row>
    <row r="224" spans="1:7" ht="15">
      <c r="A224" s="53">
        <v>219</v>
      </c>
      <c r="B224" s="24">
        <v>534563</v>
      </c>
      <c r="C224" s="24" t="s">
        <v>297</v>
      </c>
      <c r="D224" s="25" t="s">
        <v>298</v>
      </c>
      <c r="E224" s="30" t="s">
        <v>14</v>
      </c>
      <c r="F224" s="8" t="s">
        <v>5</v>
      </c>
      <c r="G224" s="8" t="s">
        <v>5</v>
      </c>
    </row>
    <row r="225" spans="1:7" ht="15">
      <c r="A225" s="53">
        <v>220</v>
      </c>
      <c r="B225" s="53">
        <v>533152</v>
      </c>
      <c r="C225" s="53" t="s">
        <v>838</v>
      </c>
      <c r="D225" s="28" t="s">
        <v>840</v>
      </c>
      <c r="E225" s="8" t="s">
        <v>14</v>
      </c>
      <c r="F225" s="8" t="s">
        <v>5</v>
      </c>
      <c r="G225" s="8" t="s">
        <v>5</v>
      </c>
    </row>
    <row r="226" spans="1:7" ht="15">
      <c r="A226" s="53">
        <v>221</v>
      </c>
      <c r="B226" s="51">
        <v>532654</v>
      </c>
      <c r="C226" s="51" t="str">
        <f>VLOOKUP($B226,'[1]Sheet1'!$A$1:$C$4803,3,0)</f>
        <v>INE942G01012</v>
      </c>
      <c r="D226" s="32" t="s">
        <v>859</v>
      </c>
      <c r="E226" s="8" t="s">
        <v>14</v>
      </c>
      <c r="F226" s="8" t="s">
        <v>5</v>
      </c>
      <c r="G226" s="8" t="s">
        <v>5</v>
      </c>
    </row>
    <row r="227" spans="1:7" ht="15">
      <c r="A227" s="53">
        <v>222</v>
      </c>
      <c r="B227" s="51">
        <v>523144</v>
      </c>
      <c r="C227" s="51" t="s">
        <v>731</v>
      </c>
      <c r="D227" s="32" t="s">
        <v>732</v>
      </c>
      <c r="E227" s="8" t="s">
        <v>14</v>
      </c>
      <c r="F227" s="8" t="s">
        <v>5</v>
      </c>
      <c r="G227" s="8" t="s">
        <v>5</v>
      </c>
    </row>
    <row r="228" spans="1:7" ht="15">
      <c r="A228" s="53">
        <v>223</v>
      </c>
      <c r="B228" s="51">
        <v>539126</v>
      </c>
      <c r="C228" s="51" t="s">
        <v>713</v>
      </c>
      <c r="D228" s="32" t="s">
        <v>714</v>
      </c>
      <c r="E228" s="48" t="s">
        <v>14</v>
      </c>
      <c r="F228" s="8" t="s">
        <v>5</v>
      </c>
      <c r="G228" s="8" t="s">
        <v>5</v>
      </c>
    </row>
    <row r="229" spans="1:7" ht="15">
      <c r="A229" s="53">
        <v>224</v>
      </c>
      <c r="B229" s="53">
        <v>526235</v>
      </c>
      <c r="C229" s="53" t="s">
        <v>504</v>
      </c>
      <c r="D229" s="28" t="s">
        <v>505</v>
      </c>
      <c r="E229" s="53" t="s">
        <v>5</v>
      </c>
      <c r="F229" s="8" t="s">
        <v>14</v>
      </c>
      <c r="G229" s="8" t="s">
        <v>5</v>
      </c>
    </row>
    <row r="230" spans="1:7" ht="15">
      <c r="A230" s="53">
        <v>225</v>
      </c>
      <c r="B230" s="24">
        <v>541337</v>
      </c>
      <c r="C230" s="24" t="s">
        <v>398</v>
      </c>
      <c r="D230" s="25" t="s">
        <v>399</v>
      </c>
      <c r="E230" s="30" t="s">
        <v>20</v>
      </c>
      <c r="F230" s="8" t="s">
        <v>5</v>
      </c>
      <c r="G230" s="8" t="s">
        <v>5</v>
      </c>
    </row>
    <row r="231" spans="1:7" ht="15">
      <c r="A231" s="53">
        <v>226</v>
      </c>
      <c r="B231" s="53">
        <v>500279</v>
      </c>
      <c r="C231" s="53" t="s">
        <v>227</v>
      </c>
      <c r="D231" s="28" t="s">
        <v>228</v>
      </c>
      <c r="E231" s="45" t="s">
        <v>14</v>
      </c>
      <c r="F231" s="8" t="s">
        <v>5</v>
      </c>
      <c r="G231" s="8" t="s">
        <v>5</v>
      </c>
    </row>
    <row r="232" spans="1:7" ht="15">
      <c r="A232" s="53">
        <v>227</v>
      </c>
      <c r="B232" s="51">
        <v>526642</v>
      </c>
      <c r="C232" s="51" t="s">
        <v>372</v>
      </c>
      <c r="D232" s="32" t="s">
        <v>381</v>
      </c>
      <c r="E232" s="8" t="s">
        <v>14</v>
      </c>
      <c r="F232" s="8" t="s">
        <v>5</v>
      </c>
      <c r="G232" s="8" t="s">
        <v>5</v>
      </c>
    </row>
    <row r="233" spans="1:7" ht="15">
      <c r="A233" s="53">
        <v>228</v>
      </c>
      <c r="B233" s="53">
        <v>539594</v>
      </c>
      <c r="C233" s="53" t="s">
        <v>128</v>
      </c>
      <c r="D233" s="28" t="s">
        <v>129</v>
      </c>
      <c r="E233" s="8" t="s">
        <v>82</v>
      </c>
      <c r="F233" s="8" t="s">
        <v>5</v>
      </c>
      <c r="G233" s="8" t="s">
        <v>5</v>
      </c>
    </row>
    <row r="234" spans="1:7" ht="15">
      <c r="A234" s="53">
        <v>229</v>
      </c>
      <c r="B234" s="51">
        <v>519003</v>
      </c>
      <c r="C234" s="51" t="s">
        <v>545</v>
      </c>
      <c r="D234" s="32" t="s">
        <v>597</v>
      </c>
      <c r="E234" s="50" t="s">
        <v>14</v>
      </c>
      <c r="F234" s="8" t="s">
        <v>5</v>
      </c>
      <c r="G234" s="8" t="s">
        <v>5</v>
      </c>
    </row>
    <row r="235" spans="1:7" ht="15">
      <c r="A235" s="53">
        <v>230</v>
      </c>
      <c r="B235" s="51">
        <v>533080</v>
      </c>
      <c r="C235" s="51" t="s">
        <v>384</v>
      </c>
      <c r="D235" s="32" t="s">
        <v>385</v>
      </c>
      <c r="E235" s="8" t="s">
        <v>14</v>
      </c>
      <c r="F235" s="8" t="s">
        <v>5</v>
      </c>
      <c r="G235" s="8" t="s">
        <v>5</v>
      </c>
    </row>
    <row r="236" spans="1:7" ht="15">
      <c r="A236" s="53">
        <v>231</v>
      </c>
      <c r="B236" s="51">
        <v>538836</v>
      </c>
      <c r="C236" s="51" t="s">
        <v>278</v>
      </c>
      <c r="D236" s="32" t="s">
        <v>279</v>
      </c>
      <c r="E236" s="8" t="s">
        <v>14</v>
      </c>
      <c r="F236" s="8" t="s">
        <v>5</v>
      </c>
      <c r="G236" s="8" t="s">
        <v>5</v>
      </c>
    </row>
    <row r="237" spans="1:7" ht="15">
      <c r="A237" s="53">
        <v>232</v>
      </c>
      <c r="B237" s="53">
        <v>500450</v>
      </c>
      <c r="C237" s="53" t="s">
        <v>846</v>
      </c>
      <c r="D237" s="28" t="s">
        <v>847</v>
      </c>
      <c r="E237" s="8" t="s">
        <v>14</v>
      </c>
      <c r="F237" s="8" t="s">
        <v>5</v>
      </c>
      <c r="G237" s="8" t="s">
        <v>5</v>
      </c>
    </row>
    <row r="238" spans="1:7" ht="15">
      <c r="A238" s="53">
        <v>233</v>
      </c>
      <c r="B238" s="30">
        <v>540809</v>
      </c>
      <c r="C238" s="30" t="s">
        <v>265</v>
      </c>
      <c r="D238" s="31" t="s">
        <v>266</v>
      </c>
      <c r="E238" s="52" t="s">
        <v>14</v>
      </c>
      <c r="F238" s="8" t="s">
        <v>5</v>
      </c>
      <c r="G238" s="8" t="s">
        <v>5</v>
      </c>
    </row>
    <row r="239" spans="1:7" ht="15">
      <c r="A239" s="53">
        <v>234</v>
      </c>
      <c r="B239" s="53">
        <v>534312</v>
      </c>
      <c r="C239" s="53" t="s">
        <v>396</v>
      </c>
      <c r="D239" s="28" t="s">
        <v>397</v>
      </c>
      <c r="E239" s="45" t="s">
        <v>14</v>
      </c>
      <c r="F239" s="8" t="s">
        <v>5</v>
      </c>
      <c r="G239" s="8" t="s">
        <v>5</v>
      </c>
    </row>
    <row r="240" spans="1:7" ht="15">
      <c r="A240" s="53">
        <v>235</v>
      </c>
      <c r="B240" s="30">
        <v>532357</v>
      </c>
      <c r="C240" s="30" t="s">
        <v>261</v>
      </c>
      <c r="D240" s="31" t="s">
        <v>262</v>
      </c>
      <c r="E240" s="8" t="s">
        <v>14</v>
      </c>
      <c r="F240" s="8" t="s">
        <v>5</v>
      </c>
      <c r="G240" s="8" t="s">
        <v>5</v>
      </c>
    </row>
    <row r="241" spans="1:7" ht="15">
      <c r="A241" s="53">
        <v>236</v>
      </c>
      <c r="B241" s="30">
        <v>539410</v>
      </c>
      <c r="C241" s="30" t="s">
        <v>329</v>
      </c>
      <c r="D241" s="31" t="s">
        <v>334</v>
      </c>
      <c r="E241" s="46" t="s">
        <v>14</v>
      </c>
      <c r="F241" s="8" t="s">
        <v>5</v>
      </c>
      <c r="G241" s="8" t="s">
        <v>5</v>
      </c>
    </row>
    <row r="242" spans="1:7" ht="15">
      <c r="A242" s="53">
        <v>237</v>
      </c>
      <c r="B242" s="52">
        <v>539917</v>
      </c>
      <c r="C242" s="52" t="s">
        <v>762</v>
      </c>
      <c r="D242" s="28" t="s">
        <v>763</v>
      </c>
      <c r="E242" s="45" t="s">
        <v>5</v>
      </c>
      <c r="F242" s="8" t="s">
        <v>14</v>
      </c>
      <c r="G242" s="8" t="s">
        <v>5</v>
      </c>
    </row>
    <row r="243" spans="1:7" ht="15">
      <c r="A243" s="53">
        <v>238</v>
      </c>
      <c r="B243" s="53">
        <v>500296</v>
      </c>
      <c r="C243" s="53" t="s">
        <v>111</v>
      </c>
      <c r="D243" s="28" t="s">
        <v>112</v>
      </c>
      <c r="E243" s="45" t="s">
        <v>82</v>
      </c>
      <c r="F243" s="8" t="s">
        <v>5</v>
      </c>
      <c r="G243" s="8" t="s">
        <v>5</v>
      </c>
    </row>
    <row r="244" spans="1:7" ht="15">
      <c r="A244" s="53">
        <v>239</v>
      </c>
      <c r="B244" s="51">
        <v>532641</v>
      </c>
      <c r="C244" s="51" t="s">
        <v>767</v>
      </c>
      <c r="D244" s="32" t="s">
        <v>769</v>
      </c>
      <c r="E244" s="53" t="s">
        <v>14</v>
      </c>
      <c r="F244" s="8" t="s">
        <v>5</v>
      </c>
      <c r="G244" s="8" t="s">
        <v>5</v>
      </c>
    </row>
    <row r="245" spans="1:7" ht="15">
      <c r="A245" s="53">
        <v>240</v>
      </c>
      <c r="B245" s="53">
        <v>504882</v>
      </c>
      <c r="C245" s="53" t="s">
        <v>72</v>
      </c>
      <c r="D245" s="28" t="s">
        <v>73</v>
      </c>
      <c r="E245" s="11" t="s">
        <v>82</v>
      </c>
      <c r="F245" s="8" t="s">
        <v>5</v>
      </c>
      <c r="G245" s="8" t="s">
        <v>5</v>
      </c>
    </row>
    <row r="246" spans="1:7" ht="15">
      <c r="A246" s="53">
        <v>241</v>
      </c>
      <c r="B246" s="51">
        <v>543207</v>
      </c>
      <c r="C246" s="51" t="s">
        <v>873</v>
      </c>
      <c r="D246" s="32" t="s">
        <v>874</v>
      </c>
      <c r="E246" s="48" t="s">
        <v>14</v>
      </c>
      <c r="F246" s="8" t="s">
        <v>5</v>
      </c>
      <c r="G246" s="8" t="s">
        <v>5</v>
      </c>
    </row>
    <row r="247" spans="1:7" ht="15">
      <c r="A247" s="53">
        <v>242</v>
      </c>
      <c r="B247" s="51">
        <v>530557</v>
      </c>
      <c r="C247" s="51" t="s">
        <v>715</v>
      </c>
      <c r="D247" s="32" t="s">
        <v>716</v>
      </c>
      <c r="E247" s="8" t="s">
        <v>20</v>
      </c>
      <c r="F247" s="8" t="s">
        <v>5</v>
      </c>
      <c r="G247" s="8" t="s">
        <v>5</v>
      </c>
    </row>
    <row r="248" spans="1:7" ht="15">
      <c r="A248" s="53">
        <v>243</v>
      </c>
      <c r="B248" s="53">
        <v>504112</v>
      </c>
      <c r="C248" s="53" t="s">
        <v>115</v>
      </c>
      <c r="D248" s="28" t="s">
        <v>116</v>
      </c>
      <c r="E248" s="8" t="s">
        <v>82</v>
      </c>
      <c r="F248" s="8" t="s">
        <v>5</v>
      </c>
      <c r="G248" s="8" t="s">
        <v>5</v>
      </c>
    </row>
    <row r="249" spans="1:7" ht="15">
      <c r="A249" s="53">
        <v>244</v>
      </c>
      <c r="B249" s="51">
        <v>532798</v>
      </c>
      <c r="C249" s="51" t="s">
        <v>374</v>
      </c>
      <c r="D249" s="32" t="s">
        <v>383</v>
      </c>
      <c r="E249" s="46" t="s">
        <v>14</v>
      </c>
      <c r="F249" s="8" t="s">
        <v>5</v>
      </c>
      <c r="G249" s="8" t="s">
        <v>5</v>
      </c>
    </row>
    <row r="250" spans="1:7" ht="15">
      <c r="A250" s="53">
        <v>245</v>
      </c>
      <c r="B250" s="11">
        <v>524774</v>
      </c>
      <c r="C250" s="9" t="s">
        <v>22</v>
      </c>
      <c r="D250" s="10" t="s">
        <v>23</v>
      </c>
      <c r="E250" s="8" t="s">
        <v>14</v>
      </c>
      <c r="F250" s="8" t="s">
        <v>5</v>
      </c>
      <c r="G250" s="8" t="s">
        <v>5</v>
      </c>
    </row>
    <row r="251" spans="1:7" ht="15">
      <c r="A251" s="53">
        <v>246</v>
      </c>
      <c r="B251" s="51">
        <v>530377</v>
      </c>
      <c r="C251" s="51" t="s">
        <v>550</v>
      </c>
      <c r="D251" s="32" t="s">
        <v>602</v>
      </c>
      <c r="E251" s="45" t="s">
        <v>14</v>
      </c>
      <c r="F251" s="8" t="s">
        <v>5</v>
      </c>
      <c r="G251" s="8" t="s">
        <v>5</v>
      </c>
    </row>
    <row r="252" spans="1:7" ht="15">
      <c r="A252" s="53">
        <v>247</v>
      </c>
      <c r="B252" s="51">
        <v>502294</v>
      </c>
      <c r="C252" s="51" t="s">
        <v>320</v>
      </c>
      <c r="D252" s="32" t="s">
        <v>321</v>
      </c>
      <c r="E252" s="50" t="s">
        <v>14</v>
      </c>
      <c r="F252" s="8" t="s">
        <v>5</v>
      </c>
      <c r="G252" s="8" t="s">
        <v>5</v>
      </c>
    </row>
    <row r="253" spans="1:7" ht="15">
      <c r="A253" s="53">
        <v>248</v>
      </c>
      <c r="B253" s="53">
        <v>532722</v>
      </c>
      <c r="C253" s="53" t="s">
        <v>424</v>
      </c>
      <c r="D253" s="28" t="s">
        <v>425</v>
      </c>
      <c r="E253" s="46" t="s">
        <v>14</v>
      </c>
      <c r="F253" s="8" t="s">
        <v>5</v>
      </c>
      <c r="G253" s="8" t="s">
        <v>5</v>
      </c>
    </row>
    <row r="254" spans="1:7" ht="15">
      <c r="A254" s="53">
        <v>249</v>
      </c>
      <c r="B254" s="9">
        <v>532698</v>
      </c>
      <c r="C254" s="24" t="s">
        <v>125</v>
      </c>
      <c r="D254" s="25" t="s">
        <v>126</v>
      </c>
      <c r="E254" s="48" t="s">
        <v>20</v>
      </c>
      <c r="F254" s="8" t="s">
        <v>5</v>
      </c>
      <c r="G254" s="8" t="s">
        <v>5</v>
      </c>
    </row>
    <row r="255" spans="1:7" ht="15">
      <c r="A255" s="53">
        <v>250</v>
      </c>
      <c r="B255" s="51">
        <v>530127</v>
      </c>
      <c r="C255" s="51" t="s">
        <v>566</v>
      </c>
      <c r="D255" s="32" t="s">
        <v>619</v>
      </c>
      <c r="E255" s="8" t="s">
        <v>14</v>
      </c>
      <c r="F255" s="45" t="s">
        <v>5</v>
      </c>
      <c r="G255" s="45" t="s">
        <v>5</v>
      </c>
    </row>
    <row r="256" spans="1:7" ht="15">
      <c r="A256" s="53">
        <v>251</v>
      </c>
      <c r="B256" s="53">
        <v>530175</v>
      </c>
      <c r="C256" s="53" t="s">
        <v>362</v>
      </c>
      <c r="D256" s="28" t="s">
        <v>363</v>
      </c>
      <c r="E256" s="52" t="s">
        <v>14</v>
      </c>
      <c r="F256" s="8" t="s">
        <v>5</v>
      </c>
      <c r="G256" s="8" t="s">
        <v>5</v>
      </c>
    </row>
    <row r="257" spans="1:7" ht="15">
      <c r="A257" s="53">
        <v>252</v>
      </c>
      <c r="B257" s="51">
        <v>532439</v>
      </c>
      <c r="C257" s="51" t="s">
        <v>587</v>
      </c>
      <c r="D257" s="32" t="s">
        <v>588</v>
      </c>
      <c r="E257" s="48" t="s">
        <v>14</v>
      </c>
      <c r="F257" s="8" t="s">
        <v>5</v>
      </c>
      <c r="G257" s="8" t="s">
        <v>5</v>
      </c>
    </row>
    <row r="258" spans="1:7" ht="15">
      <c r="A258" s="53">
        <v>253</v>
      </c>
      <c r="B258" s="53">
        <v>520021</v>
      </c>
      <c r="C258" s="53" t="s">
        <v>426</v>
      </c>
      <c r="D258" s="28" t="s">
        <v>427</v>
      </c>
      <c r="E258" s="48" t="s">
        <v>14</v>
      </c>
      <c r="F258" s="8" t="s">
        <v>5</v>
      </c>
      <c r="G258" s="8" t="s">
        <v>5</v>
      </c>
    </row>
    <row r="259" spans="1:7" ht="15">
      <c r="A259" s="53">
        <v>254</v>
      </c>
      <c r="B259" s="51">
        <v>533632</v>
      </c>
      <c r="C259" s="51" t="s">
        <v>551</v>
      </c>
      <c r="D259" s="32" t="s">
        <v>603</v>
      </c>
      <c r="E259" s="50" t="s">
        <v>14</v>
      </c>
      <c r="F259" s="8" t="s">
        <v>5</v>
      </c>
      <c r="G259" s="8" t="s">
        <v>5</v>
      </c>
    </row>
    <row r="260" spans="1:7" ht="15">
      <c r="A260" s="53">
        <v>255</v>
      </c>
      <c r="B260" s="53">
        <v>524372</v>
      </c>
      <c r="C260" s="53" t="s">
        <v>101</v>
      </c>
      <c r="D260" s="28" t="s">
        <v>104</v>
      </c>
      <c r="E260" s="48" t="s">
        <v>20</v>
      </c>
      <c r="F260" s="8" t="s">
        <v>5</v>
      </c>
      <c r="G260" s="8" t="s">
        <v>5</v>
      </c>
    </row>
    <row r="261" spans="1:7" ht="15">
      <c r="A261" s="53">
        <v>256</v>
      </c>
      <c r="B261" s="51">
        <v>507690</v>
      </c>
      <c r="C261" s="51" t="s">
        <v>386</v>
      </c>
      <c r="D261" s="32" t="s">
        <v>387</v>
      </c>
      <c r="E261" s="48" t="s">
        <v>14</v>
      </c>
      <c r="F261" s="8" t="s">
        <v>5</v>
      </c>
      <c r="G261" s="8" t="s">
        <v>5</v>
      </c>
    </row>
    <row r="262" spans="1:7" ht="15">
      <c r="A262" s="53">
        <v>257</v>
      </c>
      <c r="B262" s="52">
        <v>526325</v>
      </c>
      <c r="C262" s="52" t="s">
        <v>820</v>
      </c>
      <c r="D262" s="28" t="s">
        <v>825</v>
      </c>
      <c r="E262" s="8" t="s">
        <v>14</v>
      </c>
      <c r="F262" s="8" t="s">
        <v>5</v>
      </c>
      <c r="G262" s="8" t="s">
        <v>5</v>
      </c>
    </row>
    <row r="263" spans="1:7" ht="15">
      <c r="A263" s="53">
        <v>258</v>
      </c>
      <c r="B263" s="53">
        <v>531859</v>
      </c>
      <c r="C263" s="53" t="s">
        <v>170</v>
      </c>
      <c r="D263" s="28" t="s">
        <v>171</v>
      </c>
      <c r="E263" s="53" t="s">
        <v>14</v>
      </c>
      <c r="F263" s="8" t="s">
        <v>5</v>
      </c>
      <c r="G263" s="8" t="s">
        <v>5</v>
      </c>
    </row>
    <row r="264" spans="1:7" ht="15">
      <c r="A264" s="53">
        <v>259</v>
      </c>
      <c r="B264" s="24">
        <v>541206</v>
      </c>
      <c r="C264" s="24" t="s">
        <v>172</v>
      </c>
      <c r="D264" s="25" t="s">
        <v>173</v>
      </c>
      <c r="E264" s="30" t="s">
        <v>14</v>
      </c>
      <c r="F264" s="8" t="s">
        <v>5</v>
      </c>
      <c r="G264" s="8" t="s">
        <v>5</v>
      </c>
    </row>
    <row r="265" spans="1:7" ht="15">
      <c r="A265" s="53">
        <v>260</v>
      </c>
      <c r="B265" s="53">
        <v>500317</v>
      </c>
      <c r="C265" s="53" t="s">
        <v>413</v>
      </c>
      <c r="D265" s="28" t="s">
        <v>416</v>
      </c>
      <c r="E265" s="8" t="s">
        <v>14</v>
      </c>
      <c r="F265" s="8" t="s">
        <v>5</v>
      </c>
      <c r="G265" s="8" t="s">
        <v>5</v>
      </c>
    </row>
    <row r="266" spans="1:7" ht="15">
      <c r="A266" s="53">
        <v>261</v>
      </c>
      <c r="B266" s="51">
        <v>532521</v>
      </c>
      <c r="C266" s="51" t="str">
        <f>VLOOKUP($B266,'[1]Sheet1'!$A$1:$C$4803,3,0)</f>
        <v>INE218G01033</v>
      </c>
      <c r="D266" s="32" t="s">
        <v>860</v>
      </c>
      <c r="E266" s="50" t="s">
        <v>14</v>
      </c>
      <c r="F266" s="8" t="s">
        <v>5</v>
      </c>
      <c r="G266" s="8" t="s">
        <v>5</v>
      </c>
    </row>
    <row r="267" spans="1:7" ht="15">
      <c r="A267" s="53">
        <v>262</v>
      </c>
      <c r="B267" s="51">
        <v>531726</v>
      </c>
      <c r="C267" s="51" t="s">
        <v>326</v>
      </c>
      <c r="D267" s="32" t="s">
        <v>327</v>
      </c>
      <c r="E267" s="50" t="s">
        <v>14</v>
      </c>
      <c r="F267" s="8" t="s">
        <v>5</v>
      </c>
      <c r="G267" s="8" t="s">
        <v>5</v>
      </c>
    </row>
    <row r="268" spans="1:7" ht="15">
      <c r="A268" s="53">
        <v>263</v>
      </c>
      <c r="B268" s="53">
        <v>531255</v>
      </c>
      <c r="C268" s="53" t="s">
        <v>754</v>
      </c>
      <c r="D268" s="28" t="s">
        <v>755</v>
      </c>
      <c r="E268" s="52" t="s">
        <v>14</v>
      </c>
      <c r="F268" s="8" t="s">
        <v>5</v>
      </c>
      <c r="G268" s="8" t="s">
        <v>5</v>
      </c>
    </row>
    <row r="269" spans="1:7" ht="15">
      <c r="A269" s="53">
        <v>264</v>
      </c>
      <c r="B269" s="51">
        <v>532911</v>
      </c>
      <c r="C269" s="51" t="s">
        <v>567</v>
      </c>
      <c r="D269" s="32" t="s">
        <v>620</v>
      </c>
      <c r="E269" s="52" t="s">
        <v>14</v>
      </c>
      <c r="F269" s="8" t="s">
        <v>5</v>
      </c>
      <c r="G269" s="8" t="s">
        <v>5</v>
      </c>
    </row>
    <row r="270" spans="1:7" ht="15">
      <c r="A270" s="53">
        <v>265</v>
      </c>
      <c r="B270" s="51">
        <v>503092</v>
      </c>
      <c r="C270" s="51" t="s">
        <v>677</v>
      </c>
      <c r="D270" s="32" t="s">
        <v>667</v>
      </c>
      <c r="E270" s="8" t="s">
        <v>14</v>
      </c>
      <c r="F270" s="8" t="s">
        <v>5</v>
      </c>
      <c r="G270" s="8" t="s">
        <v>5</v>
      </c>
    </row>
    <row r="271" spans="1:7" ht="15">
      <c r="A271" s="53">
        <v>266</v>
      </c>
      <c r="B271" s="30">
        <v>526381</v>
      </c>
      <c r="C271" s="30" t="s">
        <v>223</v>
      </c>
      <c r="D271" s="31" t="s">
        <v>224</v>
      </c>
      <c r="E271" s="53" t="s">
        <v>14</v>
      </c>
      <c r="F271" s="8" t="s">
        <v>5</v>
      </c>
      <c r="G271" s="8" t="s">
        <v>5</v>
      </c>
    </row>
    <row r="272" spans="1:7" ht="15">
      <c r="A272" s="53">
        <v>267</v>
      </c>
      <c r="B272" s="11">
        <v>532742</v>
      </c>
      <c r="C272" s="9" t="s">
        <v>37</v>
      </c>
      <c r="D272" s="10" t="s">
        <v>38</v>
      </c>
      <c r="E272" s="11" t="s">
        <v>14</v>
      </c>
      <c r="F272" s="8" t="s">
        <v>5</v>
      </c>
      <c r="G272" s="8" t="s">
        <v>5</v>
      </c>
    </row>
    <row r="273" spans="1:7" ht="15">
      <c r="A273" s="53">
        <v>268</v>
      </c>
      <c r="B273" s="52">
        <v>533581</v>
      </c>
      <c r="C273" s="52" t="s">
        <v>414</v>
      </c>
      <c r="D273" s="28" t="s">
        <v>417</v>
      </c>
      <c r="E273" s="8" t="s">
        <v>14</v>
      </c>
      <c r="F273" s="8" t="s">
        <v>5</v>
      </c>
      <c r="G273" s="8" t="s">
        <v>5</v>
      </c>
    </row>
    <row r="274" spans="1:7" ht="15">
      <c r="A274" s="53">
        <v>269</v>
      </c>
      <c r="B274" s="53">
        <v>526588</v>
      </c>
      <c r="C274" s="53" t="s">
        <v>812</v>
      </c>
      <c r="D274" s="28" t="s">
        <v>813</v>
      </c>
      <c r="E274" s="8" t="s">
        <v>14</v>
      </c>
      <c r="F274" s="8" t="s">
        <v>5</v>
      </c>
      <c r="G274" s="8" t="s">
        <v>5</v>
      </c>
    </row>
    <row r="275" spans="1:7" ht="15">
      <c r="A275" s="53">
        <v>270</v>
      </c>
      <c r="B275" s="9">
        <v>532486</v>
      </c>
      <c r="C275" s="24" t="s">
        <v>85</v>
      </c>
      <c r="D275" s="25" t="s">
        <v>89</v>
      </c>
      <c r="E275" s="53" t="s">
        <v>14</v>
      </c>
      <c r="F275" s="8" t="s">
        <v>5</v>
      </c>
      <c r="G275" s="8" t="s">
        <v>5</v>
      </c>
    </row>
    <row r="276" spans="1:7" ht="15">
      <c r="A276" s="53">
        <v>271</v>
      </c>
      <c r="B276" s="51">
        <v>540717</v>
      </c>
      <c r="C276" s="51" t="s">
        <v>568</v>
      </c>
      <c r="D276" s="32" t="s">
        <v>621</v>
      </c>
      <c r="E276" s="30" t="s">
        <v>147</v>
      </c>
      <c r="F276" s="8" t="s">
        <v>5</v>
      </c>
      <c r="G276" s="8" t="s">
        <v>5</v>
      </c>
    </row>
    <row r="277" spans="1:7" ht="15">
      <c r="A277" s="53">
        <v>272</v>
      </c>
      <c r="B277" s="53">
        <v>531454</v>
      </c>
      <c r="C277" s="53" t="s">
        <v>488</v>
      </c>
      <c r="D277" s="28" t="s">
        <v>489</v>
      </c>
      <c r="E277" s="30" t="s">
        <v>14</v>
      </c>
      <c r="F277" s="8" t="s">
        <v>5</v>
      </c>
      <c r="G277" s="8" t="s">
        <v>5</v>
      </c>
    </row>
    <row r="278" spans="1:7" ht="15">
      <c r="A278" s="53">
        <v>273</v>
      </c>
      <c r="B278" s="51">
        <v>540727</v>
      </c>
      <c r="C278" s="51" t="s">
        <v>536</v>
      </c>
      <c r="D278" s="32" t="s">
        <v>531</v>
      </c>
      <c r="E278" s="53" t="s">
        <v>20</v>
      </c>
      <c r="F278" s="8" t="s">
        <v>5</v>
      </c>
      <c r="G278" s="8" t="s">
        <v>5</v>
      </c>
    </row>
    <row r="279" spans="1:7" ht="15">
      <c r="A279" s="53">
        <v>274</v>
      </c>
      <c r="B279" s="24">
        <v>522205</v>
      </c>
      <c r="C279" s="24" t="s">
        <v>62</v>
      </c>
      <c r="D279" s="25" t="s">
        <v>780</v>
      </c>
      <c r="E279" s="30" t="s">
        <v>14</v>
      </c>
      <c r="F279" s="8" t="s">
        <v>5</v>
      </c>
      <c r="G279" s="8" t="s">
        <v>5</v>
      </c>
    </row>
    <row r="280" spans="1:7" ht="15">
      <c r="A280" s="53">
        <v>275</v>
      </c>
      <c r="B280" s="51">
        <v>533239</v>
      </c>
      <c r="C280" s="51" t="s">
        <v>336</v>
      </c>
      <c r="D280" s="32" t="s">
        <v>337</v>
      </c>
      <c r="E280" s="30" t="s">
        <v>20</v>
      </c>
      <c r="F280" s="8" t="s">
        <v>5</v>
      </c>
      <c r="G280" s="8" t="s">
        <v>5</v>
      </c>
    </row>
    <row r="281" spans="1:7" ht="15">
      <c r="A281" s="53">
        <v>276</v>
      </c>
      <c r="B281" s="51">
        <v>540901</v>
      </c>
      <c r="C281" s="51" t="s">
        <v>776</v>
      </c>
      <c r="D281" s="32" t="s">
        <v>777</v>
      </c>
      <c r="E281" s="8" t="s">
        <v>14</v>
      </c>
      <c r="F281" s="8" t="s">
        <v>5</v>
      </c>
      <c r="G281" s="8" t="s">
        <v>5</v>
      </c>
    </row>
    <row r="282" spans="1:7" ht="15">
      <c r="A282" s="53">
        <v>277</v>
      </c>
      <c r="B282" s="30">
        <v>542907</v>
      </c>
      <c r="C282" s="30" t="s">
        <v>254</v>
      </c>
      <c r="D282" s="31" t="s">
        <v>260</v>
      </c>
      <c r="E282" s="48" t="s">
        <v>14</v>
      </c>
      <c r="F282" s="8" t="s">
        <v>5</v>
      </c>
      <c r="G282" s="8" t="s">
        <v>5</v>
      </c>
    </row>
    <row r="283" spans="1:7" ht="15">
      <c r="A283" s="53">
        <v>278</v>
      </c>
      <c r="B283" s="30">
        <v>532387</v>
      </c>
      <c r="C283" s="30" t="s">
        <v>231</v>
      </c>
      <c r="D283" s="31" t="s">
        <v>232</v>
      </c>
      <c r="E283" s="50" t="s">
        <v>14</v>
      </c>
      <c r="F283" s="8" t="s">
        <v>5</v>
      </c>
      <c r="G283" s="8" t="s">
        <v>5</v>
      </c>
    </row>
    <row r="284" spans="1:7" ht="15">
      <c r="A284" s="53">
        <v>279</v>
      </c>
      <c r="B284" s="9">
        <v>530117</v>
      </c>
      <c r="C284" s="24" t="s">
        <v>135</v>
      </c>
      <c r="D284" s="25" t="s">
        <v>136</v>
      </c>
      <c r="E284" s="53" t="s">
        <v>14</v>
      </c>
      <c r="F284" s="8" t="s">
        <v>5</v>
      </c>
      <c r="G284" s="8" t="s">
        <v>5</v>
      </c>
    </row>
    <row r="285" spans="1:7" ht="15">
      <c r="A285" s="53">
        <v>280</v>
      </c>
      <c r="B285" s="11">
        <v>539006</v>
      </c>
      <c r="C285" s="9" t="s">
        <v>26</v>
      </c>
      <c r="D285" s="10" t="s">
        <v>27</v>
      </c>
      <c r="E285" s="11" t="s">
        <v>82</v>
      </c>
      <c r="F285" s="8" t="s">
        <v>5</v>
      </c>
      <c r="G285" s="8" t="s">
        <v>5</v>
      </c>
    </row>
    <row r="286" spans="1:7" ht="15">
      <c r="A286" s="53">
        <v>281</v>
      </c>
      <c r="B286" s="51">
        <v>506852</v>
      </c>
      <c r="C286" s="51" t="s">
        <v>428</v>
      </c>
      <c r="D286" s="32" t="s">
        <v>438</v>
      </c>
      <c r="E286" s="8" t="s">
        <v>14</v>
      </c>
      <c r="F286" s="8" t="s">
        <v>5</v>
      </c>
      <c r="G286" s="8" t="s">
        <v>5</v>
      </c>
    </row>
    <row r="287" spans="1:7" ht="15">
      <c r="A287" s="53">
        <v>282</v>
      </c>
      <c r="B287" s="30">
        <v>532891</v>
      </c>
      <c r="C287" s="30" t="s">
        <v>236</v>
      </c>
      <c r="D287" s="31" t="s">
        <v>238</v>
      </c>
      <c r="E287" s="50" t="s">
        <v>14</v>
      </c>
      <c r="F287" s="8" t="s">
        <v>5</v>
      </c>
      <c r="G287" s="8" t="s">
        <v>5</v>
      </c>
    </row>
    <row r="288" spans="1:7" ht="15">
      <c r="A288" s="53">
        <v>283</v>
      </c>
      <c r="B288" s="51">
        <v>540159</v>
      </c>
      <c r="C288" s="51" t="s">
        <v>569</v>
      </c>
      <c r="D288" s="32" t="s">
        <v>622</v>
      </c>
      <c r="E288" s="52" t="s">
        <v>14</v>
      </c>
      <c r="F288" s="8" t="s">
        <v>5</v>
      </c>
      <c r="G288" s="8" t="s">
        <v>5</v>
      </c>
    </row>
    <row r="289" spans="1:7" ht="15">
      <c r="A289" s="53">
        <v>284</v>
      </c>
      <c r="B289" s="53">
        <v>536456</v>
      </c>
      <c r="C289" s="53" t="s">
        <v>794</v>
      </c>
      <c r="D289" s="28" t="s">
        <v>795</v>
      </c>
      <c r="E289" s="50" t="s">
        <v>14</v>
      </c>
      <c r="F289" s="8" t="s">
        <v>5</v>
      </c>
      <c r="G289" s="8" t="s">
        <v>5</v>
      </c>
    </row>
    <row r="290" spans="1:7" ht="15">
      <c r="A290" s="53">
        <v>285</v>
      </c>
      <c r="B290" s="30">
        <v>532735</v>
      </c>
      <c r="C290" s="30" t="s">
        <v>331</v>
      </c>
      <c r="D290" s="31" t="s">
        <v>332</v>
      </c>
      <c r="E290" s="8" t="s">
        <v>14</v>
      </c>
      <c r="F290" s="8" t="s">
        <v>5</v>
      </c>
      <c r="G290" s="8" t="s">
        <v>5</v>
      </c>
    </row>
    <row r="291" spans="1:7" ht="15">
      <c r="A291" s="53">
        <v>286</v>
      </c>
      <c r="B291" s="51">
        <v>517447</v>
      </c>
      <c r="C291" s="51" t="s">
        <v>525</v>
      </c>
      <c r="D291" s="32" t="s">
        <v>521</v>
      </c>
      <c r="E291" s="8" t="s">
        <v>14</v>
      </c>
      <c r="F291" s="8" t="s">
        <v>5</v>
      </c>
      <c r="G291" s="8" t="s">
        <v>5</v>
      </c>
    </row>
    <row r="292" spans="1:7" ht="15">
      <c r="A292" s="53">
        <v>287</v>
      </c>
      <c r="B292" s="51">
        <v>531273</v>
      </c>
      <c r="C292" s="51" t="s">
        <v>543</v>
      </c>
      <c r="D292" s="32" t="s">
        <v>595</v>
      </c>
      <c r="E292" s="52" t="s">
        <v>14</v>
      </c>
      <c r="F292" s="8" t="s">
        <v>5</v>
      </c>
      <c r="G292" s="8" t="s">
        <v>5</v>
      </c>
    </row>
    <row r="293" spans="1:7" ht="15">
      <c r="A293" s="53">
        <v>288</v>
      </c>
      <c r="B293" s="9">
        <v>539837</v>
      </c>
      <c r="C293" s="24" t="s">
        <v>95</v>
      </c>
      <c r="D293" s="25" t="s">
        <v>96</v>
      </c>
      <c r="E293" s="8" t="s">
        <v>14</v>
      </c>
      <c r="F293" s="8" t="s">
        <v>5</v>
      </c>
      <c r="G293" s="8" t="s">
        <v>5</v>
      </c>
    </row>
    <row r="294" spans="1:7" ht="15">
      <c r="A294" s="53">
        <v>289</v>
      </c>
      <c r="B294" s="51">
        <v>514316</v>
      </c>
      <c r="C294" s="51" t="s">
        <v>541</v>
      </c>
      <c r="D294" s="32" t="s">
        <v>593</v>
      </c>
      <c r="E294" s="52" t="s">
        <v>82</v>
      </c>
      <c r="F294" s="8" t="s">
        <v>5</v>
      </c>
      <c r="G294" s="8" t="s">
        <v>5</v>
      </c>
    </row>
    <row r="295" spans="1:7" ht="15">
      <c r="A295" s="53">
        <v>290</v>
      </c>
      <c r="B295" s="51">
        <v>538707</v>
      </c>
      <c r="C295" s="51" t="s">
        <v>570</v>
      </c>
      <c r="D295" s="32" t="s">
        <v>623</v>
      </c>
      <c r="E295" s="53" t="s">
        <v>14</v>
      </c>
      <c r="F295" s="8" t="s">
        <v>5</v>
      </c>
      <c r="G295" s="8" t="s">
        <v>5</v>
      </c>
    </row>
    <row r="296" spans="1:7" ht="15">
      <c r="A296" s="53">
        <v>291</v>
      </c>
      <c r="B296" s="24">
        <v>517522</v>
      </c>
      <c r="C296" s="24" t="s">
        <v>70</v>
      </c>
      <c r="D296" s="25" t="s">
        <v>785</v>
      </c>
      <c r="E296" s="30" t="s">
        <v>147</v>
      </c>
      <c r="F296" s="8" t="s">
        <v>5</v>
      </c>
      <c r="G296" s="8" t="s">
        <v>5</v>
      </c>
    </row>
    <row r="297" spans="1:7" ht="15">
      <c r="A297" s="53">
        <v>292</v>
      </c>
      <c r="B297" s="9">
        <v>524037</v>
      </c>
      <c r="C297" s="24" t="s">
        <v>107</v>
      </c>
      <c r="D297" s="25" t="s">
        <v>108</v>
      </c>
      <c r="E297" s="45" t="s">
        <v>14</v>
      </c>
      <c r="F297" s="8" t="s">
        <v>5</v>
      </c>
      <c r="G297" s="8" t="s">
        <v>5</v>
      </c>
    </row>
    <row r="298" spans="1:7" ht="15">
      <c r="A298" s="53">
        <v>293</v>
      </c>
      <c r="B298" s="51">
        <v>539309</v>
      </c>
      <c r="C298" s="51" t="s">
        <v>701</v>
      </c>
      <c r="D298" s="32" t="s">
        <v>703</v>
      </c>
      <c r="E298" s="8" t="s">
        <v>14</v>
      </c>
      <c r="F298" s="8" t="s">
        <v>5</v>
      </c>
      <c r="G298" s="8" t="s">
        <v>5</v>
      </c>
    </row>
    <row r="299" spans="1:7" ht="15">
      <c r="A299" s="53">
        <v>294</v>
      </c>
      <c r="B299" s="51">
        <v>530951</v>
      </c>
      <c r="C299" s="51" t="s">
        <v>542</v>
      </c>
      <c r="D299" s="32" t="s">
        <v>594</v>
      </c>
      <c r="E299" s="53" t="s">
        <v>14</v>
      </c>
      <c r="F299" s="8" t="s">
        <v>5</v>
      </c>
      <c r="G299" s="8" t="s">
        <v>5</v>
      </c>
    </row>
    <row r="300" spans="1:7" ht="15">
      <c r="A300" s="53">
        <v>295</v>
      </c>
      <c r="B300" s="30">
        <v>500360</v>
      </c>
      <c r="C300" s="30" t="s">
        <v>225</v>
      </c>
      <c r="D300" s="31" t="s">
        <v>226</v>
      </c>
      <c r="E300" s="30" t="s">
        <v>14</v>
      </c>
      <c r="F300" s="8" t="s">
        <v>5</v>
      </c>
      <c r="G300" s="8" t="s">
        <v>5</v>
      </c>
    </row>
    <row r="301" spans="1:7" ht="15">
      <c r="A301" s="53">
        <v>296</v>
      </c>
      <c r="B301" s="53">
        <v>522207</v>
      </c>
      <c r="C301" s="53" t="s">
        <v>490</v>
      </c>
      <c r="D301" s="28" t="s">
        <v>491</v>
      </c>
      <c r="E301" s="53" t="s">
        <v>20</v>
      </c>
      <c r="F301" s="8" t="s">
        <v>5</v>
      </c>
      <c r="G301" s="8" t="s">
        <v>5</v>
      </c>
    </row>
    <row r="302" spans="1:7" ht="15">
      <c r="A302" s="53">
        <v>297</v>
      </c>
      <c r="B302" s="24">
        <v>543251</v>
      </c>
      <c r="C302" s="24" t="s">
        <v>174</v>
      </c>
      <c r="D302" s="25" t="s">
        <v>781</v>
      </c>
      <c r="E302" s="30" t="s">
        <v>14</v>
      </c>
      <c r="F302" s="8" t="s">
        <v>5</v>
      </c>
      <c r="G302" s="8" t="s">
        <v>5</v>
      </c>
    </row>
    <row r="303" spans="1:7" ht="15">
      <c r="A303" s="53">
        <v>298</v>
      </c>
      <c r="B303" s="51">
        <v>534708</v>
      </c>
      <c r="C303" s="51" t="s">
        <v>651</v>
      </c>
      <c r="D303" s="32" t="s">
        <v>652</v>
      </c>
      <c r="E303" s="8" t="s">
        <v>14</v>
      </c>
      <c r="F303" s="8" t="s">
        <v>5</v>
      </c>
      <c r="G303" s="8" t="s">
        <v>5</v>
      </c>
    </row>
    <row r="304" spans="1:7" ht="15">
      <c r="A304" s="53">
        <v>299</v>
      </c>
      <c r="B304" s="53">
        <v>530815</v>
      </c>
      <c r="C304" s="53" t="s">
        <v>814</v>
      </c>
      <c r="D304" s="28" t="s">
        <v>815</v>
      </c>
      <c r="E304" s="46" t="s">
        <v>14</v>
      </c>
      <c r="F304" s="8" t="s">
        <v>5</v>
      </c>
      <c r="G304" s="8" t="s">
        <v>5</v>
      </c>
    </row>
    <row r="305" spans="1:7" ht="15">
      <c r="A305" s="53">
        <v>300</v>
      </c>
      <c r="B305" s="49">
        <v>500111</v>
      </c>
      <c r="C305" s="49" t="str">
        <f>VLOOKUP($B305,'[1]Sheet1'!$A$1:$C$4803,3,0)</f>
        <v>INE013A01015</v>
      </c>
      <c r="D305" s="32" t="s">
        <v>856</v>
      </c>
      <c r="E305" s="48" t="s">
        <v>14</v>
      </c>
      <c r="F305" s="8" t="s">
        <v>5</v>
      </c>
      <c r="G305" s="8" t="s">
        <v>5</v>
      </c>
    </row>
    <row r="306" spans="1:7" ht="15">
      <c r="A306" s="53">
        <v>301</v>
      </c>
      <c r="B306" s="51">
        <v>503162</v>
      </c>
      <c r="C306" s="51" t="s">
        <v>429</v>
      </c>
      <c r="D306" s="32" t="s">
        <v>439</v>
      </c>
      <c r="E306" s="8" t="s">
        <v>14</v>
      </c>
      <c r="F306" s="8" t="s">
        <v>5</v>
      </c>
      <c r="G306" s="8" t="s">
        <v>5</v>
      </c>
    </row>
    <row r="307" spans="1:7" ht="15">
      <c r="A307" s="53">
        <v>302</v>
      </c>
      <c r="B307" s="11">
        <v>532939</v>
      </c>
      <c r="C307" s="9" t="s">
        <v>63</v>
      </c>
      <c r="D307" s="10" t="s">
        <v>64</v>
      </c>
      <c r="E307" s="8" t="s">
        <v>14</v>
      </c>
      <c r="F307" s="8" t="s">
        <v>5</v>
      </c>
      <c r="G307" s="8" t="s">
        <v>5</v>
      </c>
    </row>
    <row r="308" spans="1:7" ht="15">
      <c r="A308" s="53">
        <v>303</v>
      </c>
      <c r="B308" s="51">
        <v>539760</v>
      </c>
      <c r="C308" s="51" t="s">
        <v>526</v>
      </c>
      <c r="D308" s="32" t="s">
        <v>522</v>
      </c>
      <c r="E308" s="8" t="s">
        <v>14</v>
      </c>
      <c r="F308" s="8" t="s">
        <v>5</v>
      </c>
      <c r="G308" s="8" t="s">
        <v>5</v>
      </c>
    </row>
    <row r="309" spans="1:7" ht="15">
      <c r="A309" s="53">
        <v>304</v>
      </c>
      <c r="B309" s="53">
        <v>532923</v>
      </c>
      <c r="C309" s="53" t="s">
        <v>137</v>
      </c>
      <c r="D309" s="28" t="s">
        <v>138</v>
      </c>
      <c r="E309" s="46" t="s">
        <v>14</v>
      </c>
      <c r="F309" s="8" t="s">
        <v>5</v>
      </c>
      <c r="G309" s="8" t="s">
        <v>5</v>
      </c>
    </row>
    <row r="310" spans="1:7" ht="15">
      <c r="A310" s="53">
        <v>305</v>
      </c>
      <c r="B310" s="51">
        <v>524480</v>
      </c>
      <c r="C310" s="51" t="s">
        <v>717</v>
      </c>
      <c r="D310" s="32" t="s">
        <v>718</v>
      </c>
      <c r="E310" s="48" t="s">
        <v>14</v>
      </c>
      <c r="F310" s="8" t="s">
        <v>5</v>
      </c>
      <c r="G310" s="8" t="s">
        <v>5</v>
      </c>
    </row>
    <row r="311" spans="1:7" ht="15">
      <c r="A311" s="53">
        <v>306</v>
      </c>
      <c r="B311" s="39">
        <v>532731</v>
      </c>
      <c r="C311" s="40" t="s">
        <v>729</v>
      </c>
      <c r="D311" s="41" t="s">
        <v>730</v>
      </c>
      <c r="E311" s="50" t="s">
        <v>5</v>
      </c>
      <c r="F311" s="8" t="s">
        <v>14</v>
      </c>
      <c r="G311" s="8" t="s">
        <v>5</v>
      </c>
    </row>
    <row r="312" spans="1:7" ht="15">
      <c r="A312" s="53">
        <v>307</v>
      </c>
      <c r="B312" s="51">
        <v>500366</v>
      </c>
      <c r="C312" s="51" t="s">
        <v>875</v>
      </c>
      <c r="D312" s="32" t="s">
        <v>876</v>
      </c>
      <c r="E312" s="8" t="s">
        <v>14</v>
      </c>
      <c r="F312" s="8" t="s">
        <v>5</v>
      </c>
      <c r="G312" s="8" t="s">
        <v>5</v>
      </c>
    </row>
    <row r="313" spans="1:7" ht="15">
      <c r="A313" s="53">
        <v>308</v>
      </c>
      <c r="B313" s="30">
        <v>542145</v>
      </c>
      <c r="C313" s="30" t="s">
        <v>239</v>
      </c>
      <c r="D313" s="31" t="s">
        <v>240</v>
      </c>
      <c r="E313" s="8" t="s">
        <v>14</v>
      </c>
      <c r="F313" s="8" t="s">
        <v>5</v>
      </c>
      <c r="G313" s="8" t="s">
        <v>5</v>
      </c>
    </row>
    <row r="314" spans="1:7" ht="15">
      <c r="A314" s="53">
        <v>309</v>
      </c>
      <c r="B314" s="51">
        <v>531307</v>
      </c>
      <c r="C314" s="51" t="s">
        <v>571</v>
      </c>
      <c r="D314" s="32" t="s">
        <v>624</v>
      </c>
      <c r="E314" s="8" t="s">
        <v>14</v>
      </c>
      <c r="F314" s="8" t="s">
        <v>5</v>
      </c>
      <c r="G314" s="8" t="s">
        <v>5</v>
      </c>
    </row>
    <row r="315" spans="1:7" ht="15">
      <c r="A315" s="53">
        <v>310</v>
      </c>
      <c r="B315" s="47">
        <v>539875</v>
      </c>
      <c r="C315" s="47" t="s">
        <v>310</v>
      </c>
      <c r="D315" s="32" t="s">
        <v>311</v>
      </c>
      <c r="E315" s="48" t="s">
        <v>14</v>
      </c>
      <c r="F315" s="8" t="s">
        <v>5</v>
      </c>
      <c r="G315" s="8" t="s">
        <v>5</v>
      </c>
    </row>
    <row r="316" spans="1:7" ht="15">
      <c r="A316" s="53">
        <v>311</v>
      </c>
      <c r="B316" s="51">
        <v>535621</v>
      </c>
      <c r="C316" s="51" t="s">
        <v>680</v>
      </c>
      <c r="D316" s="32" t="s">
        <v>670</v>
      </c>
      <c r="E316" s="50" t="s">
        <v>14</v>
      </c>
      <c r="F316" s="8" t="s">
        <v>5</v>
      </c>
      <c r="G316" s="8" t="s">
        <v>5</v>
      </c>
    </row>
    <row r="317" spans="1:7" ht="15">
      <c r="A317" s="53">
        <v>312</v>
      </c>
      <c r="B317" s="30">
        <v>539112</v>
      </c>
      <c r="C317" s="30" t="s">
        <v>444</v>
      </c>
      <c r="D317" s="31" t="s">
        <v>445</v>
      </c>
      <c r="E317" s="8" t="s">
        <v>14</v>
      </c>
      <c r="F317" s="8" t="s">
        <v>5</v>
      </c>
      <c r="G317" s="8" t="s">
        <v>5</v>
      </c>
    </row>
    <row r="318" spans="1:7" ht="15">
      <c r="A318" s="53">
        <v>313</v>
      </c>
      <c r="B318" s="52">
        <v>531869</v>
      </c>
      <c r="C318" s="52" t="s">
        <v>826</v>
      </c>
      <c r="D318" s="28" t="s">
        <v>827</v>
      </c>
      <c r="E318" s="52" t="s">
        <v>14</v>
      </c>
      <c r="F318" s="8" t="s">
        <v>5</v>
      </c>
      <c r="G318" s="8" t="s">
        <v>5</v>
      </c>
    </row>
    <row r="319" spans="1:7" ht="15">
      <c r="A319" s="53">
        <v>314</v>
      </c>
      <c r="B319" s="53">
        <v>506642</v>
      </c>
      <c r="C319" s="53" t="s">
        <v>746</v>
      </c>
      <c r="D319" s="28" t="s">
        <v>747</v>
      </c>
      <c r="E319" s="8" t="s">
        <v>14</v>
      </c>
      <c r="F319" s="8" t="s">
        <v>5</v>
      </c>
      <c r="G319" s="8" t="s">
        <v>5</v>
      </c>
    </row>
    <row r="320" spans="1:7" ht="15">
      <c r="A320" s="53">
        <v>315</v>
      </c>
      <c r="B320" s="51">
        <v>530265</v>
      </c>
      <c r="C320" s="51" t="s">
        <v>572</v>
      </c>
      <c r="D320" s="32" t="s">
        <v>625</v>
      </c>
      <c r="E320" s="8" t="s">
        <v>14</v>
      </c>
      <c r="F320" s="8" t="s">
        <v>5</v>
      </c>
      <c r="G320" s="8" t="s">
        <v>5</v>
      </c>
    </row>
    <row r="321" spans="1:7" ht="15">
      <c r="A321" s="53">
        <v>316</v>
      </c>
      <c r="B321" s="51">
        <v>530125</v>
      </c>
      <c r="C321" s="51" t="s">
        <v>699</v>
      </c>
      <c r="D321" s="32" t="s">
        <v>700</v>
      </c>
      <c r="E321" s="50" t="s">
        <v>14</v>
      </c>
      <c r="F321" s="8" t="s">
        <v>5</v>
      </c>
      <c r="G321" s="8" t="s">
        <v>5</v>
      </c>
    </row>
    <row r="322" spans="1:7" ht="15">
      <c r="A322" s="53">
        <v>317</v>
      </c>
      <c r="B322" s="44">
        <v>514234</v>
      </c>
      <c r="C322" s="44" t="s">
        <v>585</v>
      </c>
      <c r="D322" s="32" t="s">
        <v>586</v>
      </c>
      <c r="E322" s="8" t="s">
        <v>14</v>
      </c>
      <c r="F322" s="8" t="s">
        <v>5</v>
      </c>
      <c r="G322" s="8" t="s">
        <v>5</v>
      </c>
    </row>
    <row r="323" spans="1:7" ht="15">
      <c r="A323" s="53">
        <v>318</v>
      </c>
      <c r="B323" s="51">
        <v>532972</v>
      </c>
      <c r="C323" s="51" t="s">
        <v>440</v>
      </c>
      <c r="D323" s="29" t="s">
        <v>441</v>
      </c>
      <c r="E323" s="52" t="s">
        <v>5</v>
      </c>
      <c r="F323" s="8" t="s">
        <v>14</v>
      </c>
      <c r="G323" s="8" t="s">
        <v>5</v>
      </c>
    </row>
    <row r="324" spans="1:7" ht="15">
      <c r="A324" s="53">
        <v>319</v>
      </c>
      <c r="B324" s="51">
        <v>532435</v>
      </c>
      <c r="C324" s="51" t="s">
        <v>458</v>
      </c>
      <c r="D324" s="32" t="s">
        <v>462</v>
      </c>
      <c r="E324" s="8" t="s">
        <v>14</v>
      </c>
      <c r="F324" s="8" t="s">
        <v>5</v>
      </c>
      <c r="G324" s="8" t="s">
        <v>5</v>
      </c>
    </row>
    <row r="325" spans="1:7" ht="15">
      <c r="A325" s="53">
        <v>320</v>
      </c>
      <c r="B325" s="51">
        <v>519260</v>
      </c>
      <c r="C325" s="51" t="s">
        <v>312</v>
      </c>
      <c r="D325" s="29" t="s">
        <v>313</v>
      </c>
      <c r="E325" s="8" t="s">
        <v>5</v>
      </c>
      <c r="F325" s="8" t="s">
        <v>5</v>
      </c>
      <c r="G325" s="8" t="s">
        <v>527</v>
      </c>
    </row>
    <row r="326" spans="1:7" ht="15">
      <c r="A326" s="53">
        <v>321</v>
      </c>
      <c r="B326" s="51">
        <v>538992</v>
      </c>
      <c r="C326" s="51" t="str">
        <f>VLOOKUP($B326,'[1]Sheet1'!$A$1:$C$4803,3,0)</f>
        <v>INE002E01010</v>
      </c>
      <c r="D326" s="32" t="s">
        <v>861</v>
      </c>
      <c r="E326" s="53" t="s">
        <v>14</v>
      </c>
      <c r="F326" s="8" t="s">
        <v>5</v>
      </c>
      <c r="G326" s="8" t="s">
        <v>5</v>
      </c>
    </row>
    <row r="327" spans="1:7" ht="15">
      <c r="A327" s="53">
        <v>322</v>
      </c>
      <c r="B327" s="11">
        <v>532163</v>
      </c>
      <c r="C327" s="9" t="s">
        <v>39</v>
      </c>
      <c r="D327" s="10" t="s">
        <v>41</v>
      </c>
      <c r="E327" s="11" t="s">
        <v>82</v>
      </c>
      <c r="F327" s="8" t="s">
        <v>5</v>
      </c>
      <c r="G327" s="8" t="s">
        <v>5</v>
      </c>
    </row>
    <row r="328" spans="1:7" ht="15">
      <c r="A328" s="53">
        <v>323</v>
      </c>
      <c r="B328" s="30">
        <v>526885</v>
      </c>
      <c r="C328" s="30" t="s">
        <v>250</v>
      </c>
      <c r="D328" s="31" t="s">
        <v>256</v>
      </c>
      <c r="E328" s="52" t="s">
        <v>14</v>
      </c>
      <c r="F328" s="8" t="s">
        <v>5</v>
      </c>
      <c r="G328" s="8" t="s">
        <v>5</v>
      </c>
    </row>
    <row r="329" spans="1:7" ht="15">
      <c r="A329" s="53">
        <v>324</v>
      </c>
      <c r="B329" s="52">
        <v>539218</v>
      </c>
      <c r="C329" s="52" t="s">
        <v>408</v>
      </c>
      <c r="D329" s="28" t="s">
        <v>409</v>
      </c>
      <c r="E329" s="8" t="s">
        <v>14</v>
      </c>
      <c r="F329" s="8" t="s">
        <v>5</v>
      </c>
      <c r="G329" s="8" t="s">
        <v>5</v>
      </c>
    </row>
    <row r="330" spans="1:7" ht="15">
      <c r="A330" s="53">
        <v>325</v>
      </c>
      <c r="B330" s="53">
        <v>543366</v>
      </c>
      <c r="C330" s="53" t="s">
        <v>418</v>
      </c>
      <c r="D330" s="28" t="s">
        <v>419</v>
      </c>
      <c r="E330" s="45" t="s">
        <v>14</v>
      </c>
      <c r="F330" s="8" t="s">
        <v>5</v>
      </c>
      <c r="G330" s="8" t="s">
        <v>5</v>
      </c>
    </row>
    <row r="331" spans="1:7" ht="15">
      <c r="A331" s="53">
        <v>326</v>
      </c>
      <c r="B331" s="51">
        <v>532993</v>
      </c>
      <c r="C331" s="51" t="s">
        <v>453</v>
      </c>
      <c r="D331" s="29" t="s">
        <v>454</v>
      </c>
      <c r="E331" s="53" t="s">
        <v>5</v>
      </c>
      <c r="F331" s="8" t="s">
        <v>14</v>
      </c>
      <c r="G331" s="8" t="s">
        <v>5</v>
      </c>
    </row>
    <row r="332" spans="1:7" ht="15">
      <c r="A332" s="53">
        <v>327</v>
      </c>
      <c r="B332" s="24">
        <v>532886</v>
      </c>
      <c r="C332" s="24" t="s">
        <v>470</v>
      </c>
      <c r="D332" s="25" t="s">
        <v>471</v>
      </c>
      <c r="E332" s="30" t="s">
        <v>20</v>
      </c>
      <c r="F332" s="8" t="s">
        <v>5</v>
      </c>
      <c r="G332" s="8" t="s">
        <v>5</v>
      </c>
    </row>
    <row r="333" spans="1:7" ht="15">
      <c r="A333" s="53">
        <v>328</v>
      </c>
      <c r="B333" s="51">
        <v>513436</v>
      </c>
      <c r="C333" s="51" t="s">
        <v>583</v>
      </c>
      <c r="D333" s="32" t="s">
        <v>584</v>
      </c>
      <c r="E333" s="8" t="s">
        <v>14</v>
      </c>
      <c r="F333" s="8" t="s">
        <v>5</v>
      </c>
      <c r="G333" s="8" t="s">
        <v>5</v>
      </c>
    </row>
    <row r="334" spans="1:7" ht="15">
      <c r="A334" s="53">
        <v>329</v>
      </c>
      <c r="B334" s="53">
        <v>512499</v>
      </c>
      <c r="C334" s="53" t="s">
        <v>756</v>
      </c>
      <c r="D334" s="28" t="s">
        <v>757</v>
      </c>
      <c r="E334" s="8" t="s">
        <v>14</v>
      </c>
      <c r="F334" s="8" t="s">
        <v>5</v>
      </c>
      <c r="G334" s="8" t="s">
        <v>5</v>
      </c>
    </row>
    <row r="335" spans="1:7" ht="15">
      <c r="A335" s="53">
        <v>330</v>
      </c>
      <c r="B335" s="51">
        <v>539921</v>
      </c>
      <c r="C335" s="51" t="s">
        <v>678</v>
      </c>
      <c r="D335" s="32" t="s">
        <v>668</v>
      </c>
      <c r="E335" s="8" t="s">
        <v>20</v>
      </c>
      <c r="F335" s="8" t="s">
        <v>5</v>
      </c>
      <c r="G335" s="8" t="s">
        <v>5</v>
      </c>
    </row>
    <row r="336" spans="1:7" ht="15">
      <c r="A336" s="53">
        <v>331</v>
      </c>
      <c r="B336" s="51">
        <v>540725</v>
      </c>
      <c r="C336" s="51" t="s">
        <v>466</v>
      </c>
      <c r="D336" s="32" t="s">
        <v>469</v>
      </c>
      <c r="E336" s="53" t="s">
        <v>14</v>
      </c>
      <c r="F336" s="8" t="s">
        <v>5</v>
      </c>
      <c r="G336" s="8" t="s">
        <v>5</v>
      </c>
    </row>
    <row r="337" spans="1:7" ht="15">
      <c r="A337" s="53">
        <v>332</v>
      </c>
      <c r="B337" s="49">
        <v>538212</v>
      </c>
      <c r="C337" s="49" t="s">
        <v>573</v>
      </c>
      <c r="D337" s="32" t="s">
        <v>626</v>
      </c>
      <c r="E337" s="30" t="s">
        <v>14</v>
      </c>
      <c r="F337" s="8" t="s">
        <v>5</v>
      </c>
      <c r="G337" s="8" t="s">
        <v>5</v>
      </c>
    </row>
    <row r="338" spans="1:7" ht="15">
      <c r="A338" s="53">
        <v>333</v>
      </c>
      <c r="B338" s="51">
        <v>540961</v>
      </c>
      <c r="C338" s="51" t="str">
        <f>VLOOKUP($B338,'[1]Sheet1'!$A$1:$C$4803,3,0)</f>
        <v>INE644Y01017</v>
      </c>
      <c r="D338" s="32" t="s">
        <v>855</v>
      </c>
      <c r="E338" s="8" t="s">
        <v>14</v>
      </c>
      <c r="F338" s="8" t="s">
        <v>5</v>
      </c>
      <c r="G338" s="8" t="s">
        <v>5</v>
      </c>
    </row>
    <row r="339" spans="1:7" ht="15">
      <c r="A339" s="53">
        <v>334</v>
      </c>
      <c r="B339" s="47">
        <v>532776</v>
      </c>
      <c r="C339" s="47" t="s">
        <v>552</v>
      </c>
      <c r="D339" s="32" t="s">
        <v>604</v>
      </c>
      <c r="E339" s="46" t="s">
        <v>14</v>
      </c>
      <c r="F339" s="8" t="s">
        <v>5</v>
      </c>
      <c r="G339" s="8" t="s">
        <v>5</v>
      </c>
    </row>
    <row r="340" spans="1:7" ht="15">
      <c r="A340" s="53">
        <v>335</v>
      </c>
      <c r="B340" s="51">
        <v>539470</v>
      </c>
      <c r="C340" s="51" t="s">
        <v>388</v>
      </c>
      <c r="D340" s="32" t="s">
        <v>389</v>
      </c>
      <c r="E340" s="8" t="s">
        <v>14</v>
      </c>
      <c r="F340" s="8" t="s">
        <v>5</v>
      </c>
      <c r="G340" s="8" t="s">
        <v>5</v>
      </c>
    </row>
    <row r="341" spans="1:7" ht="15">
      <c r="A341" s="53">
        <v>336</v>
      </c>
      <c r="B341" s="30">
        <v>540738</v>
      </c>
      <c r="C341" s="30" t="s">
        <v>330</v>
      </c>
      <c r="D341" s="31" t="s">
        <v>335</v>
      </c>
      <c r="E341" s="8" t="s">
        <v>14</v>
      </c>
      <c r="F341" s="8" t="s">
        <v>5</v>
      </c>
      <c r="G341" s="8" t="s">
        <v>5</v>
      </c>
    </row>
    <row r="342" spans="1:7" ht="15">
      <c r="A342" s="53">
        <v>337</v>
      </c>
      <c r="B342" s="47">
        <v>511411</v>
      </c>
      <c r="C342" s="47" t="s">
        <v>739</v>
      </c>
      <c r="D342" s="32" t="s">
        <v>740</v>
      </c>
      <c r="E342" s="8" t="s">
        <v>14</v>
      </c>
      <c r="F342" s="8" t="s">
        <v>5</v>
      </c>
      <c r="G342" s="8" t="s">
        <v>5</v>
      </c>
    </row>
    <row r="343" spans="1:7" ht="15">
      <c r="A343" s="53">
        <v>338</v>
      </c>
      <c r="B343" s="51">
        <v>542019</v>
      </c>
      <c r="C343" s="51" t="s">
        <v>741</v>
      </c>
      <c r="D343" s="32" t="s">
        <v>742</v>
      </c>
      <c r="E343" s="46" t="s">
        <v>14</v>
      </c>
      <c r="F343" s="8" t="s">
        <v>5</v>
      </c>
      <c r="G343" s="8" t="s">
        <v>5</v>
      </c>
    </row>
    <row r="344" spans="1:7" ht="15">
      <c r="A344" s="53">
        <v>339</v>
      </c>
      <c r="B344" s="50">
        <v>520086</v>
      </c>
      <c r="C344" s="50" t="s">
        <v>848</v>
      </c>
      <c r="D344" s="28" t="s">
        <v>849</v>
      </c>
      <c r="E344" s="8" t="s">
        <v>14</v>
      </c>
      <c r="F344" s="8" t="s">
        <v>5</v>
      </c>
      <c r="G344" s="8" t="s">
        <v>5</v>
      </c>
    </row>
    <row r="345" spans="1:7" ht="15">
      <c r="A345" s="53">
        <v>340</v>
      </c>
      <c r="B345" s="53">
        <v>523606</v>
      </c>
      <c r="C345" s="53" t="s">
        <v>410</v>
      </c>
      <c r="D345" s="28" t="s">
        <v>411</v>
      </c>
      <c r="E345" s="48" t="s">
        <v>14</v>
      </c>
      <c r="F345" s="8" t="s">
        <v>5</v>
      </c>
      <c r="G345" s="8" t="s">
        <v>5</v>
      </c>
    </row>
    <row r="346" spans="1:7" ht="15">
      <c r="A346" s="53">
        <v>341</v>
      </c>
      <c r="B346" s="51">
        <v>539742</v>
      </c>
      <c r="C346" s="51" t="s">
        <v>679</v>
      </c>
      <c r="D346" s="32" t="s">
        <v>669</v>
      </c>
      <c r="E346" s="45" t="s">
        <v>14</v>
      </c>
      <c r="F346" s="8" t="s">
        <v>5</v>
      </c>
      <c r="G346" s="8" t="s">
        <v>5</v>
      </c>
    </row>
    <row r="347" spans="1:7" ht="15">
      <c r="A347" s="53">
        <v>342</v>
      </c>
      <c r="B347" s="53">
        <v>523838</v>
      </c>
      <c r="C347" s="53" t="s">
        <v>351</v>
      </c>
      <c r="D347" s="28" t="s">
        <v>352</v>
      </c>
      <c r="E347" s="8" t="s">
        <v>14</v>
      </c>
      <c r="F347" s="8" t="s">
        <v>5</v>
      </c>
      <c r="G347" s="8" t="s">
        <v>5</v>
      </c>
    </row>
    <row r="348" spans="1:7" ht="15">
      <c r="A348" s="53">
        <v>343</v>
      </c>
      <c r="B348" s="51">
        <v>502742</v>
      </c>
      <c r="C348" s="51" t="s">
        <v>165</v>
      </c>
      <c r="D348" s="29" t="s">
        <v>277</v>
      </c>
      <c r="E348" s="8" t="s">
        <v>5</v>
      </c>
      <c r="F348" s="8" t="s">
        <v>5</v>
      </c>
      <c r="G348" s="8" t="s">
        <v>527</v>
      </c>
    </row>
    <row r="349" spans="1:7" ht="15">
      <c r="A349" s="53">
        <v>344</v>
      </c>
      <c r="B349" s="30">
        <v>540653</v>
      </c>
      <c r="C349" s="30" t="s">
        <v>168</v>
      </c>
      <c r="D349" s="31" t="s">
        <v>169</v>
      </c>
      <c r="E349" s="48" t="s">
        <v>14</v>
      </c>
      <c r="F349" s="8" t="s">
        <v>5</v>
      </c>
      <c r="G349" s="8" t="s">
        <v>5</v>
      </c>
    </row>
    <row r="350" spans="1:7" ht="15">
      <c r="A350" s="53">
        <v>345</v>
      </c>
      <c r="B350" s="49">
        <v>542728</v>
      </c>
      <c r="C350" s="49" t="s">
        <v>653</v>
      </c>
      <c r="D350" s="32" t="s">
        <v>654</v>
      </c>
      <c r="E350" s="8" t="s">
        <v>14</v>
      </c>
      <c r="F350" s="45" t="s">
        <v>5</v>
      </c>
      <c r="G350" s="45" t="s">
        <v>5</v>
      </c>
    </row>
    <row r="351" spans="1:7" ht="15">
      <c r="A351" s="53">
        <v>346</v>
      </c>
      <c r="B351" s="51">
        <v>532419</v>
      </c>
      <c r="C351" s="51" t="s">
        <v>537</v>
      </c>
      <c r="D351" s="32" t="s">
        <v>532</v>
      </c>
      <c r="E351" s="8" t="s">
        <v>14</v>
      </c>
      <c r="F351" s="8" t="s">
        <v>5</v>
      </c>
      <c r="G351" s="8" t="s">
        <v>5</v>
      </c>
    </row>
    <row r="352" spans="1:7" ht="15">
      <c r="A352" s="53">
        <v>347</v>
      </c>
      <c r="B352" s="51">
        <v>523826</v>
      </c>
      <c r="C352" s="51" t="s">
        <v>574</v>
      </c>
      <c r="D352" s="32" t="s">
        <v>627</v>
      </c>
      <c r="E352" s="8" t="s">
        <v>14</v>
      </c>
      <c r="F352" s="8" t="s">
        <v>5</v>
      </c>
      <c r="G352" s="8" t="s">
        <v>5</v>
      </c>
    </row>
    <row r="353" spans="1:7" ht="15">
      <c r="A353" s="53">
        <v>348</v>
      </c>
      <c r="B353" s="53">
        <v>534425</v>
      </c>
      <c r="C353" s="53" t="s">
        <v>197</v>
      </c>
      <c r="D353" s="28" t="s">
        <v>198</v>
      </c>
      <c r="E353" s="50" t="s">
        <v>14</v>
      </c>
      <c r="F353" s="8" t="s">
        <v>5</v>
      </c>
      <c r="G353" s="8" t="s">
        <v>5</v>
      </c>
    </row>
    <row r="354" spans="1:7" ht="15">
      <c r="A354" s="53">
        <v>349</v>
      </c>
      <c r="B354" s="51">
        <v>500402</v>
      </c>
      <c r="C354" s="51" t="s">
        <v>659</v>
      </c>
      <c r="D354" s="32" t="s">
        <v>660</v>
      </c>
      <c r="E354" s="8" t="s">
        <v>14</v>
      </c>
      <c r="F354" s="8" t="s">
        <v>5</v>
      </c>
      <c r="G354" s="8" t="s">
        <v>5</v>
      </c>
    </row>
    <row r="355" spans="1:7" ht="15">
      <c r="A355" s="53">
        <v>350</v>
      </c>
      <c r="B355" s="53">
        <v>539221</v>
      </c>
      <c r="C355" s="53" t="s">
        <v>637</v>
      </c>
      <c r="D355" s="28" t="s">
        <v>638</v>
      </c>
      <c r="E355" s="8" t="s">
        <v>82</v>
      </c>
      <c r="F355" s="8" t="s">
        <v>5</v>
      </c>
      <c r="G355" s="8" t="s">
        <v>5</v>
      </c>
    </row>
    <row r="356" spans="1:7" ht="15">
      <c r="A356" s="53">
        <v>351</v>
      </c>
      <c r="B356" s="51">
        <v>523756</v>
      </c>
      <c r="C356" s="51" t="s">
        <v>689</v>
      </c>
      <c r="D356" s="32" t="s">
        <v>690</v>
      </c>
      <c r="E356" s="50" t="s">
        <v>14</v>
      </c>
      <c r="F356" s="8" t="s">
        <v>5</v>
      </c>
      <c r="G356" s="8" t="s">
        <v>5</v>
      </c>
    </row>
    <row r="357" spans="1:7" ht="15">
      <c r="A357" s="53">
        <v>352</v>
      </c>
      <c r="B357" s="51">
        <v>570005</v>
      </c>
      <c r="C357" s="51" t="s">
        <v>719</v>
      </c>
      <c r="D357" s="32" t="s">
        <v>720</v>
      </c>
      <c r="E357" s="45" t="s">
        <v>14</v>
      </c>
      <c r="F357" s="8" t="s">
        <v>5</v>
      </c>
      <c r="G357" s="8" t="s">
        <v>5</v>
      </c>
    </row>
    <row r="358" spans="1:7" ht="15">
      <c r="A358" s="53">
        <v>353</v>
      </c>
      <c r="B358" s="51">
        <v>504180</v>
      </c>
      <c r="C358" s="51" t="s">
        <v>575</v>
      </c>
      <c r="D358" s="32" t="s">
        <v>628</v>
      </c>
      <c r="E358" s="46" t="s">
        <v>14</v>
      </c>
      <c r="F358" s="8" t="s">
        <v>5</v>
      </c>
      <c r="G358" s="8" t="s">
        <v>5</v>
      </c>
    </row>
    <row r="359" spans="1:7" ht="15">
      <c r="A359" s="53">
        <v>354</v>
      </c>
      <c r="B359" s="51">
        <v>540492</v>
      </c>
      <c r="C359" s="51" t="s">
        <v>432</v>
      </c>
      <c r="D359" s="32" t="s">
        <v>433</v>
      </c>
      <c r="E359" s="46" t="s">
        <v>14</v>
      </c>
      <c r="F359" s="8" t="s">
        <v>5</v>
      </c>
      <c r="G359" s="8" t="s">
        <v>5</v>
      </c>
    </row>
    <row r="360" spans="1:7" ht="15">
      <c r="A360" s="53">
        <v>355</v>
      </c>
      <c r="B360" s="9">
        <v>513262</v>
      </c>
      <c r="C360" s="24" t="s">
        <v>121</v>
      </c>
      <c r="D360" s="25" t="s">
        <v>124</v>
      </c>
      <c r="E360" s="45" t="s">
        <v>14</v>
      </c>
      <c r="F360" s="8" t="s">
        <v>5</v>
      </c>
      <c r="G360" s="8" t="s">
        <v>5</v>
      </c>
    </row>
    <row r="361" spans="1:7" ht="15">
      <c r="A361" s="53">
        <v>356</v>
      </c>
      <c r="B361" s="30">
        <v>532348</v>
      </c>
      <c r="C361" s="30" t="s">
        <v>269</v>
      </c>
      <c r="D361" s="31" t="s">
        <v>270</v>
      </c>
      <c r="E361" s="52" t="s">
        <v>14</v>
      </c>
      <c r="F361" s="8" t="s">
        <v>5</v>
      </c>
      <c r="G361" s="8" t="s">
        <v>5</v>
      </c>
    </row>
    <row r="362" spans="1:7" ht="15">
      <c r="A362" s="53">
        <v>357</v>
      </c>
      <c r="B362" s="51">
        <v>542025</v>
      </c>
      <c r="C362" s="51" t="s">
        <v>392</v>
      </c>
      <c r="D362" s="32" t="s">
        <v>393</v>
      </c>
      <c r="E362" s="48" t="s">
        <v>20</v>
      </c>
      <c r="F362" s="8" t="s">
        <v>5</v>
      </c>
      <c r="G362" s="8" t="s">
        <v>5</v>
      </c>
    </row>
    <row r="363" spans="1:7" ht="15">
      <c r="A363" s="53">
        <v>358</v>
      </c>
      <c r="B363" s="53">
        <v>530953</v>
      </c>
      <c r="C363" s="53" t="s">
        <v>850</v>
      </c>
      <c r="D363" s="28" t="s">
        <v>851</v>
      </c>
      <c r="E363" s="45" t="s">
        <v>14</v>
      </c>
      <c r="F363" s="8" t="s">
        <v>5</v>
      </c>
      <c r="G363" s="8" t="s">
        <v>5</v>
      </c>
    </row>
    <row r="364" spans="1:7" ht="15">
      <c r="A364" s="53">
        <v>359</v>
      </c>
      <c r="B364" s="51">
        <v>530883</v>
      </c>
      <c r="C364" s="51" t="s">
        <v>721</v>
      </c>
      <c r="D364" s="32" t="s">
        <v>722</v>
      </c>
      <c r="E364" s="52" t="s">
        <v>14</v>
      </c>
      <c r="F364" s="8" t="s">
        <v>5</v>
      </c>
      <c r="G364" s="8" t="s">
        <v>5</v>
      </c>
    </row>
    <row r="365" spans="1:7" ht="15">
      <c r="A365" s="53">
        <v>360</v>
      </c>
      <c r="B365" s="53">
        <v>540269</v>
      </c>
      <c r="C365" s="53" t="s">
        <v>307</v>
      </c>
      <c r="D365" s="28" t="s">
        <v>308</v>
      </c>
      <c r="E365" s="48" t="s">
        <v>20</v>
      </c>
      <c r="F365" s="8" t="s">
        <v>5</v>
      </c>
      <c r="G365" s="8" t="s">
        <v>5</v>
      </c>
    </row>
    <row r="366" spans="1:7" ht="15">
      <c r="A366" s="53">
        <v>361</v>
      </c>
      <c r="B366" s="51">
        <v>521180</v>
      </c>
      <c r="C366" s="51" t="s">
        <v>725</v>
      </c>
      <c r="D366" s="32" t="s">
        <v>726</v>
      </c>
      <c r="E366" s="8" t="s">
        <v>14</v>
      </c>
      <c r="F366" s="8" t="s">
        <v>5</v>
      </c>
      <c r="G366" s="8" t="s">
        <v>5</v>
      </c>
    </row>
    <row r="367" spans="1:7" ht="15">
      <c r="A367" s="53">
        <v>362</v>
      </c>
      <c r="B367" s="37">
        <v>532782</v>
      </c>
      <c r="C367" s="37" t="s">
        <v>315</v>
      </c>
      <c r="D367" s="32" t="s">
        <v>318</v>
      </c>
      <c r="E367" s="8" t="s">
        <v>14</v>
      </c>
      <c r="F367" s="8" t="s">
        <v>5</v>
      </c>
      <c r="G367" s="8" t="s">
        <v>5</v>
      </c>
    </row>
    <row r="368" spans="1:7" ht="15">
      <c r="A368" s="53">
        <v>363</v>
      </c>
      <c r="B368" s="51">
        <v>543281</v>
      </c>
      <c r="C368" s="51" t="s">
        <v>434</v>
      </c>
      <c r="D368" s="32" t="s">
        <v>435</v>
      </c>
      <c r="E368" s="48" t="s">
        <v>14</v>
      </c>
      <c r="F368" s="8" t="s">
        <v>5</v>
      </c>
      <c r="G368" s="8" t="s">
        <v>5</v>
      </c>
    </row>
    <row r="369" spans="1:7" ht="15">
      <c r="A369" s="53">
        <v>364</v>
      </c>
      <c r="B369" s="52">
        <v>532667</v>
      </c>
      <c r="C369" s="52" t="s">
        <v>159</v>
      </c>
      <c r="D369" s="28" t="s">
        <v>162</v>
      </c>
      <c r="E369" s="53" t="s">
        <v>20</v>
      </c>
      <c r="F369" s="8" t="s">
        <v>5</v>
      </c>
      <c r="G369" s="8" t="s">
        <v>5</v>
      </c>
    </row>
    <row r="370" spans="1:7" ht="15">
      <c r="A370" s="53">
        <v>365</v>
      </c>
      <c r="B370" s="52">
        <v>524470</v>
      </c>
      <c r="C370" s="52" t="s">
        <v>175</v>
      </c>
      <c r="D370" s="28" t="s">
        <v>176</v>
      </c>
      <c r="E370" s="30" t="s">
        <v>14</v>
      </c>
      <c r="F370" s="8" t="s">
        <v>5</v>
      </c>
      <c r="G370" s="8" t="s">
        <v>5</v>
      </c>
    </row>
    <row r="371" spans="1:7" ht="15">
      <c r="A371" s="53">
        <v>366</v>
      </c>
      <c r="B371" s="50">
        <v>541929</v>
      </c>
      <c r="C371" s="50" t="s">
        <v>818</v>
      </c>
      <c r="D371" s="28" t="s">
        <v>823</v>
      </c>
      <c r="E371" s="46" t="s">
        <v>14</v>
      </c>
      <c r="F371" s="8" t="s">
        <v>5</v>
      </c>
      <c r="G371" s="8" t="s">
        <v>5</v>
      </c>
    </row>
    <row r="372" spans="1:7" ht="15">
      <c r="A372" s="53">
        <v>367</v>
      </c>
      <c r="B372" s="53">
        <v>526506</v>
      </c>
      <c r="C372" s="53" t="s">
        <v>205</v>
      </c>
      <c r="D372" s="28" t="s">
        <v>206</v>
      </c>
      <c r="E372" s="53" t="s">
        <v>14</v>
      </c>
      <c r="F372" s="8" t="s">
        <v>5</v>
      </c>
      <c r="G372" s="8" t="s">
        <v>5</v>
      </c>
    </row>
    <row r="373" spans="1:7" ht="15">
      <c r="A373" s="53">
        <v>368</v>
      </c>
      <c r="B373" s="24">
        <v>539956</v>
      </c>
      <c r="C373" s="24" t="s">
        <v>247</v>
      </c>
      <c r="D373" s="25" t="s">
        <v>248</v>
      </c>
      <c r="E373" s="30" t="s">
        <v>20</v>
      </c>
      <c r="F373" s="8" t="s">
        <v>5</v>
      </c>
      <c r="G373" s="8" t="s">
        <v>5</v>
      </c>
    </row>
    <row r="374" spans="1:7" ht="15">
      <c r="A374" s="53">
        <v>369</v>
      </c>
      <c r="B374" s="50">
        <v>505160</v>
      </c>
      <c r="C374" s="50" t="s">
        <v>357</v>
      </c>
      <c r="D374" s="28" t="s">
        <v>361</v>
      </c>
      <c r="E374" s="8" t="s">
        <v>14</v>
      </c>
      <c r="F374" s="8" t="s">
        <v>5</v>
      </c>
      <c r="G374" s="8" t="s">
        <v>5</v>
      </c>
    </row>
    <row r="375" spans="1:7" ht="15">
      <c r="A375" s="53">
        <v>370</v>
      </c>
      <c r="B375" s="53">
        <v>538987</v>
      </c>
      <c r="C375" s="53" t="s">
        <v>796</v>
      </c>
      <c r="D375" s="28" t="s">
        <v>797</v>
      </c>
      <c r="E375" s="46" t="s">
        <v>14</v>
      </c>
      <c r="F375" s="8" t="s">
        <v>5</v>
      </c>
      <c r="G375" s="8" t="s">
        <v>5</v>
      </c>
    </row>
    <row r="376" spans="1:7" ht="15">
      <c r="A376" s="53">
        <v>371</v>
      </c>
      <c r="B376" s="51">
        <v>570001</v>
      </c>
      <c r="C376" s="51" t="s">
        <v>290</v>
      </c>
      <c r="D376" s="32" t="s">
        <v>291</v>
      </c>
      <c r="E376" s="50" t="s">
        <v>14</v>
      </c>
      <c r="F376" s="8" t="s">
        <v>5</v>
      </c>
      <c r="G376" s="8" t="s">
        <v>5</v>
      </c>
    </row>
    <row r="377" spans="1:7" ht="15">
      <c r="A377" s="53">
        <v>372</v>
      </c>
      <c r="B377" s="51">
        <v>532371</v>
      </c>
      <c r="C377" s="51" t="s">
        <v>286</v>
      </c>
      <c r="D377" s="32" t="s">
        <v>288</v>
      </c>
      <c r="E377" s="48" t="s">
        <v>82</v>
      </c>
      <c r="F377" s="8" t="s">
        <v>5</v>
      </c>
      <c r="G377" s="8" t="s">
        <v>5</v>
      </c>
    </row>
    <row r="378" spans="1:7" ht="15">
      <c r="A378" s="53">
        <v>373</v>
      </c>
      <c r="B378" s="39">
        <v>504961</v>
      </c>
      <c r="C378" s="40" t="s">
        <v>727</v>
      </c>
      <c r="D378" s="41" t="s">
        <v>728</v>
      </c>
      <c r="E378" s="52" t="s">
        <v>5</v>
      </c>
      <c r="F378" s="8" t="s">
        <v>14</v>
      </c>
      <c r="G378" s="8" t="s">
        <v>5</v>
      </c>
    </row>
    <row r="379" spans="1:7" ht="15">
      <c r="A379" s="53">
        <v>374</v>
      </c>
      <c r="B379" s="51">
        <v>540212</v>
      </c>
      <c r="C379" s="51" t="s">
        <v>460</v>
      </c>
      <c r="D379" s="32" t="s">
        <v>463</v>
      </c>
      <c r="E379" s="46" t="s">
        <v>14</v>
      </c>
      <c r="F379" s="8" t="s">
        <v>5</v>
      </c>
      <c r="G379" s="8" t="s">
        <v>5</v>
      </c>
    </row>
    <row r="380" spans="1:7" ht="15">
      <c r="A380" s="53">
        <v>375</v>
      </c>
      <c r="B380" s="53">
        <v>533553</v>
      </c>
      <c r="C380" s="53" t="s">
        <v>150</v>
      </c>
      <c r="D380" s="28" t="s">
        <v>151</v>
      </c>
      <c r="E380" s="52" t="s">
        <v>14</v>
      </c>
      <c r="F380" s="8" t="s">
        <v>5</v>
      </c>
      <c r="G380" s="8" t="s">
        <v>5</v>
      </c>
    </row>
    <row r="381" spans="1:7" ht="15">
      <c r="A381" s="53">
        <v>376</v>
      </c>
      <c r="B381" s="51">
        <v>526576</v>
      </c>
      <c r="C381" s="51" t="s">
        <v>553</v>
      </c>
      <c r="D381" s="32" t="s">
        <v>605</v>
      </c>
      <c r="E381" s="52" t="s">
        <v>14</v>
      </c>
      <c r="F381" s="8" t="s">
        <v>5</v>
      </c>
      <c r="G381" s="8" t="s">
        <v>5</v>
      </c>
    </row>
    <row r="382" spans="1:7" ht="15">
      <c r="A382" s="53">
        <v>377</v>
      </c>
      <c r="B382" s="9">
        <v>540595</v>
      </c>
      <c r="C382" s="24" t="s">
        <v>80</v>
      </c>
      <c r="D382" s="25" t="s">
        <v>81</v>
      </c>
      <c r="E382" s="8" t="s">
        <v>14</v>
      </c>
      <c r="F382" s="8" t="s">
        <v>5</v>
      </c>
      <c r="G382" s="8" t="s">
        <v>5</v>
      </c>
    </row>
    <row r="383" spans="1:7" ht="15">
      <c r="A383" s="53">
        <v>378</v>
      </c>
      <c r="B383" s="53">
        <v>532845</v>
      </c>
      <c r="C383" s="53" t="s">
        <v>758</v>
      </c>
      <c r="D383" s="28" t="s">
        <v>759</v>
      </c>
      <c r="E383" s="46" t="s">
        <v>14</v>
      </c>
      <c r="F383" s="8" t="s">
        <v>5</v>
      </c>
      <c r="G383" s="8" t="s">
        <v>5</v>
      </c>
    </row>
    <row r="384" spans="1:7" ht="15">
      <c r="A384" s="53">
        <v>379</v>
      </c>
      <c r="B384" s="51">
        <v>526654</v>
      </c>
      <c r="C384" s="51" t="s">
        <v>338</v>
      </c>
      <c r="D384" s="32" t="s">
        <v>339</v>
      </c>
      <c r="E384" s="52" t="s">
        <v>14</v>
      </c>
      <c r="F384" s="8" t="s">
        <v>5</v>
      </c>
      <c r="G384" s="8" t="s">
        <v>5</v>
      </c>
    </row>
    <row r="385" spans="1:7" ht="15">
      <c r="A385" s="53">
        <v>380</v>
      </c>
      <c r="B385" s="53">
        <v>540210</v>
      </c>
      <c r="C385" s="53" t="s">
        <v>199</v>
      </c>
      <c r="D385" s="28" t="s">
        <v>200</v>
      </c>
      <c r="E385" s="50" t="s">
        <v>14</v>
      </c>
      <c r="F385" s="8" t="s">
        <v>5</v>
      </c>
      <c r="G385" s="8" t="s">
        <v>5</v>
      </c>
    </row>
    <row r="386" spans="1:7" ht="15">
      <c r="A386" s="53">
        <v>381</v>
      </c>
      <c r="B386" s="9">
        <v>530199</v>
      </c>
      <c r="C386" s="24" t="s">
        <v>83</v>
      </c>
      <c r="D386" s="25" t="s">
        <v>87</v>
      </c>
      <c r="E386" s="53" t="s">
        <v>14</v>
      </c>
      <c r="F386" s="8" t="s">
        <v>5</v>
      </c>
      <c r="G386" s="8" t="s">
        <v>5</v>
      </c>
    </row>
    <row r="387" spans="1:7" ht="15">
      <c r="A387" s="53">
        <v>382</v>
      </c>
      <c r="B387" s="51">
        <v>503663</v>
      </c>
      <c r="C387" s="51" t="s">
        <v>540</v>
      </c>
      <c r="D387" s="32" t="s">
        <v>592</v>
      </c>
      <c r="E387" s="30" t="s">
        <v>14</v>
      </c>
      <c r="F387" s="8" t="s">
        <v>5</v>
      </c>
      <c r="G387" s="8" t="s">
        <v>5</v>
      </c>
    </row>
    <row r="388" spans="1:7" ht="15">
      <c r="A388" s="53">
        <v>383</v>
      </c>
      <c r="B388" s="30">
        <v>507205</v>
      </c>
      <c r="C388" s="30" t="s">
        <v>211</v>
      </c>
      <c r="D388" s="31" t="s">
        <v>212</v>
      </c>
      <c r="E388" s="53" t="s">
        <v>82</v>
      </c>
      <c r="F388" s="8" t="s">
        <v>5</v>
      </c>
      <c r="G388" s="8" t="s">
        <v>5</v>
      </c>
    </row>
    <row r="389" spans="1:7" ht="15">
      <c r="A389" s="53">
        <v>384</v>
      </c>
      <c r="B389" s="51">
        <v>530475</v>
      </c>
      <c r="C389" s="51" t="s">
        <v>464</v>
      </c>
      <c r="D389" s="32" t="s">
        <v>465</v>
      </c>
      <c r="E389" s="30" t="s">
        <v>147</v>
      </c>
      <c r="F389" s="8" t="s">
        <v>5</v>
      </c>
      <c r="G389" s="8" t="s">
        <v>5</v>
      </c>
    </row>
    <row r="390" spans="1:7" ht="15">
      <c r="A390" s="53">
        <v>385</v>
      </c>
      <c r="B390" s="11">
        <v>532375</v>
      </c>
      <c r="C390" s="9" t="s">
        <v>52</v>
      </c>
      <c r="D390" s="10" t="s">
        <v>55</v>
      </c>
      <c r="E390" s="11" t="s">
        <v>82</v>
      </c>
      <c r="F390" s="45" t="s">
        <v>5</v>
      </c>
      <c r="G390" s="45" t="s">
        <v>5</v>
      </c>
    </row>
    <row r="391" spans="1:7" ht="15">
      <c r="A391" s="53">
        <v>386</v>
      </c>
      <c r="B391" s="51">
        <v>500418</v>
      </c>
      <c r="C391" s="51" t="s">
        <v>661</v>
      </c>
      <c r="D391" s="32" t="s">
        <v>662</v>
      </c>
      <c r="E391" s="45" t="s">
        <v>14</v>
      </c>
      <c r="F391" s="45" t="s">
        <v>5</v>
      </c>
      <c r="G391" s="45" t="s">
        <v>5</v>
      </c>
    </row>
    <row r="392" spans="1:7" ht="15">
      <c r="A392" s="53">
        <v>387</v>
      </c>
      <c r="B392" s="51">
        <v>532410</v>
      </c>
      <c r="C392" s="51" t="s">
        <v>681</v>
      </c>
      <c r="D392" s="32" t="s">
        <v>671</v>
      </c>
      <c r="E392" s="53" t="s">
        <v>14</v>
      </c>
      <c r="F392" s="45" t="s">
        <v>5</v>
      </c>
      <c r="G392" s="45" t="s">
        <v>5</v>
      </c>
    </row>
    <row r="393" spans="1:7" ht="15">
      <c r="A393" s="53">
        <v>388</v>
      </c>
      <c r="B393" s="51">
        <v>532812</v>
      </c>
      <c r="C393" s="51" t="s">
        <v>554</v>
      </c>
      <c r="D393" s="32" t="s">
        <v>606</v>
      </c>
      <c r="E393" s="30" t="s">
        <v>14</v>
      </c>
      <c r="F393" s="45" t="s">
        <v>5</v>
      </c>
      <c r="G393" s="45" t="s">
        <v>5</v>
      </c>
    </row>
    <row r="394" spans="1:7" ht="15">
      <c r="A394" s="53">
        <v>389</v>
      </c>
      <c r="B394" s="48">
        <v>542233</v>
      </c>
      <c r="C394" s="48" t="s">
        <v>799</v>
      </c>
      <c r="D394" s="28" t="s">
        <v>822</v>
      </c>
      <c r="E394" s="52" t="s">
        <v>14</v>
      </c>
      <c r="F394" s="45" t="s">
        <v>5</v>
      </c>
      <c r="G394" s="45" t="s">
        <v>5</v>
      </c>
    </row>
    <row r="395" spans="1:7" ht="15">
      <c r="A395" s="53">
        <v>390</v>
      </c>
      <c r="B395" s="48">
        <v>532159</v>
      </c>
      <c r="C395" s="48" t="s">
        <v>788</v>
      </c>
      <c r="D395" s="28" t="s">
        <v>789</v>
      </c>
      <c r="E395" s="45" t="s">
        <v>14</v>
      </c>
      <c r="F395" s="45" t="s">
        <v>5</v>
      </c>
      <c r="G395" s="45" t="s">
        <v>5</v>
      </c>
    </row>
    <row r="396" spans="1:7" ht="15">
      <c r="A396" s="53">
        <v>391</v>
      </c>
      <c r="B396" s="50">
        <v>521064</v>
      </c>
      <c r="C396" s="50" t="s">
        <v>183</v>
      </c>
      <c r="D396" s="28" t="s">
        <v>184</v>
      </c>
      <c r="E396" s="45" t="s">
        <v>82</v>
      </c>
      <c r="F396" s="45" t="s">
        <v>5</v>
      </c>
      <c r="G396" s="45" t="s">
        <v>5</v>
      </c>
    </row>
    <row r="397" spans="1:7" ht="15">
      <c r="A397" s="53">
        <v>392</v>
      </c>
      <c r="B397" s="53">
        <v>505978</v>
      </c>
      <c r="C397" s="53" t="s">
        <v>353</v>
      </c>
      <c r="D397" s="28" t="s">
        <v>354</v>
      </c>
      <c r="E397" s="52" t="s">
        <v>14</v>
      </c>
      <c r="F397" s="45" t="s">
        <v>5</v>
      </c>
      <c r="G397" s="45" t="s">
        <v>5</v>
      </c>
    </row>
    <row r="398" spans="1:7" ht="15">
      <c r="A398" s="53">
        <v>393</v>
      </c>
      <c r="B398" s="51">
        <v>538597</v>
      </c>
      <c r="C398" s="51" t="s">
        <v>576</v>
      </c>
      <c r="D398" s="32" t="s">
        <v>629</v>
      </c>
      <c r="E398" s="50" t="s">
        <v>14</v>
      </c>
      <c r="F398" s="45" t="s">
        <v>5</v>
      </c>
      <c r="G398" s="45" t="s">
        <v>5</v>
      </c>
    </row>
    <row r="399" spans="1:7" ht="15">
      <c r="A399" s="53">
        <v>394</v>
      </c>
      <c r="B399" s="51">
        <v>533644</v>
      </c>
      <c r="C399" s="51" t="s">
        <v>506</v>
      </c>
      <c r="D399" s="32" t="s">
        <v>607</v>
      </c>
      <c r="E399" s="45" t="s">
        <v>14</v>
      </c>
      <c r="F399" s="45" t="s">
        <v>5</v>
      </c>
      <c r="G399" s="45" t="s">
        <v>5</v>
      </c>
    </row>
    <row r="400" spans="1:7" ht="15">
      <c r="A400" s="53">
        <v>395</v>
      </c>
      <c r="B400" s="52">
        <v>538706</v>
      </c>
      <c r="C400" s="52" t="s">
        <v>492</v>
      </c>
      <c r="D400" s="28" t="s">
        <v>493</v>
      </c>
      <c r="E400" s="52" t="s">
        <v>14</v>
      </c>
      <c r="F400" s="45" t="s">
        <v>5</v>
      </c>
      <c r="G400" s="45" t="s">
        <v>5</v>
      </c>
    </row>
    <row r="401" spans="1:7" ht="15">
      <c r="A401" s="53">
        <v>396</v>
      </c>
      <c r="B401" s="53">
        <v>530997</v>
      </c>
      <c r="C401" s="53" t="s">
        <v>494</v>
      </c>
      <c r="D401" s="28" t="s">
        <v>495</v>
      </c>
      <c r="E401" s="53" t="s">
        <v>14</v>
      </c>
      <c r="F401" s="45" t="s">
        <v>5</v>
      </c>
      <c r="G401" s="45" t="s">
        <v>5</v>
      </c>
    </row>
    <row r="402" spans="1:7" ht="15">
      <c r="A402" s="53">
        <v>397</v>
      </c>
      <c r="B402" s="24">
        <v>537582</v>
      </c>
      <c r="C402" s="24" t="s">
        <v>193</v>
      </c>
      <c r="D402" s="25" t="s">
        <v>194</v>
      </c>
      <c r="E402" s="30" t="s">
        <v>82</v>
      </c>
      <c r="F402" s="45" t="s">
        <v>5</v>
      </c>
      <c r="G402" s="45" t="s">
        <v>5</v>
      </c>
    </row>
    <row r="403" spans="1:7" ht="15">
      <c r="A403" s="53">
        <v>398</v>
      </c>
      <c r="B403" s="50">
        <v>539314</v>
      </c>
      <c r="C403" s="50" t="s">
        <v>209</v>
      </c>
      <c r="D403" s="28" t="s">
        <v>210</v>
      </c>
      <c r="E403" s="30" t="s">
        <v>14</v>
      </c>
      <c r="F403" s="45" t="s">
        <v>5</v>
      </c>
      <c r="G403" s="45" t="s">
        <v>5</v>
      </c>
    </row>
    <row r="404" spans="1:7" ht="15">
      <c r="A404" s="53">
        <v>399</v>
      </c>
      <c r="B404" s="52">
        <v>542933</v>
      </c>
      <c r="C404" s="52" t="s">
        <v>356</v>
      </c>
      <c r="D404" s="28" t="s">
        <v>360</v>
      </c>
      <c r="E404" s="48" t="s">
        <v>14</v>
      </c>
      <c r="F404" s="46" t="s">
        <v>5</v>
      </c>
      <c r="G404" s="46" t="s">
        <v>5</v>
      </c>
    </row>
    <row r="405" spans="1:7" ht="15">
      <c r="A405" s="53">
        <v>400</v>
      </c>
      <c r="B405" s="53">
        <v>531390</v>
      </c>
      <c r="C405" s="53" t="s">
        <v>300</v>
      </c>
      <c r="D405" s="28" t="s">
        <v>301</v>
      </c>
      <c r="E405" s="53" t="s">
        <v>14</v>
      </c>
      <c r="F405" s="46" t="s">
        <v>5</v>
      </c>
      <c r="G405" s="46" t="s">
        <v>5</v>
      </c>
    </row>
    <row r="406" spans="1:7" ht="15">
      <c r="A406" s="53">
        <v>401</v>
      </c>
      <c r="B406" s="51">
        <v>532402</v>
      </c>
      <c r="C406" s="51" t="s">
        <v>577</v>
      </c>
      <c r="D406" s="32" t="s">
        <v>630</v>
      </c>
      <c r="E406" s="30" t="s">
        <v>14</v>
      </c>
      <c r="F406" s="46" t="s">
        <v>5</v>
      </c>
      <c r="G406" s="46" t="s">
        <v>5</v>
      </c>
    </row>
    <row r="407" spans="1:7" ht="15">
      <c r="A407" s="53">
        <v>402</v>
      </c>
      <c r="B407" s="11">
        <v>517146</v>
      </c>
      <c r="C407" s="9" t="s">
        <v>60</v>
      </c>
      <c r="D407" s="10" t="s">
        <v>61</v>
      </c>
      <c r="E407" s="46" t="s">
        <v>14</v>
      </c>
      <c r="F407" s="46" t="s">
        <v>5</v>
      </c>
      <c r="G407" s="46" t="s">
        <v>5</v>
      </c>
    </row>
    <row r="408" spans="1:7" ht="15">
      <c r="A408" s="53">
        <v>403</v>
      </c>
      <c r="B408" s="51">
        <v>511736</v>
      </c>
      <c r="C408" s="51" t="s">
        <v>578</v>
      </c>
      <c r="D408" s="32" t="s">
        <v>631</v>
      </c>
      <c r="E408" s="53" t="s">
        <v>14</v>
      </c>
      <c r="F408" s="46" t="s">
        <v>5</v>
      </c>
      <c r="G408" s="46" t="s">
        <v>5</v>
      </c>
    </row>
    <row r="409" spans="1:7" ht="15">
      <c r="A409" s="53">
        <v>404</v>
      </c>
      <c r="B409" s="24">
        <v>530459</v>
      </c>
      <c r="C409" s="24" t="s">
        <v>436</v>
      </c>
      <c r="D409" s="25" t="s">
        <v>437</v>
      </c>
      <c r="E409" s="30" t="s">
        <v>14</v>
      </c>
      <c r="F409" s="46" t="s">
        <v>5</v>
      </c>
      <c r="G409" s="46" t="s">
        <v>5</v>
      </c>
    </row>
    <row r="410" spans="1:7" ht="15">
      <c r="A410" s="53">
        <v>405</v>
      </c>
      <c r="B410" s="24">
        <v>512175</v>
      </c>
      <c r="C410" s="24" t="s">
        <v>459</v>
      </c>
      <c r="D410" s="25" t="s">
        <v>782</v>
      </c>
      <c r="E410" s="30" t="s">
        <v>14</v>
      </c>
      <c r="F410" s="48" t="s">
        <v>5</v>
      </c>
      <c r="G410" s="48" t="s">
        <v>5</v>
      </c>
    </row>
    <row r="411" spans="1:7" ht="15">
      <c r="A411" s="53">
        <v>406</v>
      </c>
      <c r="B411" s="52">
        <v>530369</v>
      </c>
      <c r="C411" s="52" t="s">
        <v>207</v>
      </c>
      <c r="D411" s="28" t="s">
        <v>208</v>
      </c>
      <c r="E411" s="48" t="s">
        <v>14</v>
      </c>
      <c r="F411" s="48" t="s">
        <v>5</v>
      </c>
      <c r="G411" s="48" t="s">
        <v>5</v>
      </c>
    </row>
    <row r="412" spans="1:7" ht="15">
      <c r="A412" s="53">
        <v>407</v>
      </c>
      <c r="B412" s="53">
        <v>540729</v>
      </c>
      <c r="C412" s="53" t="s">
        <v>365</v>
      </c>
      <c r="D412" s="28" t="s">
        <v>366</v>
      </c>
      <c r="E412" s="50" t="s">
        <v>14</v>
      </c>
      <c r="F412" s="48" t="s">
        <v>5</v>
      </c>
      <c r="G412" s="48" t="s">
        <v>5</v>
      </c>
    </row>
    <row r="413" spans="1:7" ht="15">
      <c r="A413" s="53">
        <v>408</v>
      </c>
      <c r="B413" s="51">
        <v>514175</v>
      </c>
      <c r="C413" s="51" t="s">
        <v>691</v>
      </c>
      <c r="D413" s="32" t="s">
        <v>692</v>
      </c>
      <c r="E413" s="53" t="s">
        <v>14</v>
      </c>
      <c r="F413" s="48" t="s">
        <v>5</v>
      </c>
      <c r="G413" s="48" t="s">
        <v>5</v>
      </c>
    </row>
    <row r="414" spans="1:7" ht="15">
      <c r="A414" s="53">
        <v>409</v>
      </c>
      <c r="B414" s="51">
        <v>540570</v>
      </c>
      <c r="C414" s="51" t="s">
        <v>390</v>
      </c>
      <c r="D414" s="32" t="s">
        <v>391</v>
      </c>
      <c r="E414" s="30" t="s">
        <v>14</v>
      </c>
      <c r="F414" s="48" t="s">
        <v>5</v>
      </c>
      <c r="G414" s="48" t="s">
        <v>5</v>
      </c>
    </row>
    <row r="415" spans="1:7" ht="15">
      <c r="A415" s="53">
        <v>410</v>
      </c>
      <c r="B415" s="51">
        <v>543241</v>
      </c>
      <c r="C415" s="51" t="s">
        <v>478</v>
      </c>
      <c r="D415" s="32" t="s">
        <v>479</v>
      </c>
      <c r="E415" s="30" t="s">
        <v>14</v>
      </c>
      <c r="F415" s="48" t="s">
        <v>5</v>
      </c>
      <c r="G415" s="48" t="s">
        <v>5</v>
      </c>
    </row>
    <row r="416" spans="1:7" ht="15">
      <c r="A416" s="53">
        <v>411</v>
      </c>
      <c r="B416" s="51">
        <v>511523</v>
      </c>
      <c r="C416" s="51" t="s">
        <v>743</v>
      </c>
      <c r="D416" s="32" t="s">
        <v>744</v>
      </c>
      <c r="E416" s="48" t="s">
        <v>14</v>
      </c>
      <c r="F416" s="48" t="s">
        <v>5</v>
      </c>
      <c r="G416" s="48" t="s">
        <v>5</v>
      </c>
    </row>
    <row r="417" spans="1:7" ht="15">
      <c r="A417" s="53">
        <v>412</v>
      </c>
      <c r="B417" s="30">
        <v>531717</v>
      </c>
      <c r="C417" s="30" t="s">
        <v>157</v>
      </c>
      <c r="D417" s="31" t="s">
        <v>158</v>
      </c>
      <c r="E417" s="48" t="s">
        <v>14</v>
      </c>
      <c r="F417" s="48" t="s">
        <v>5</v>
      </c>
      <c r="G417" s="48" t="s">
        <v>5</v>
      </c>
    </row>
    <row r="418" spans="1:7" ht="15">
      <c r="A418" s="53">
        <v>413</v>
      </c>
      <c r="B418" s="51">
        <v>530151</v>
      </c>
      <c r="C418" s="51" t="s">
        <v>474</v>
      </c>
      <c r="D418" s="32" t="s">
        <v>475</v>
      </c>
      <c r="E418" s="48" t="s">
        <v>14</v>
      </c>
      <c r="F418" s="48" t="s">
        <v>5</v>
      </c>
      <c r="G418" s="48" t="s">
        <v>5</v>
      </c>
    </row>
    <row r="419" spans="1:7" ht="15">
      <c r="A419" s="53">
        <v>414</v>
      </c>
      <c r="B419" s="51">
        <v>530961</v>
      </c>
      <c r="C419" s="51" t="s">
        <v>555</v>
      </c>
      <c r="D419" s="32" t="s">
        <v>608</v>
      </c>
      <c r="E419" s="50" t="s">
        <v>14</v>
      </c>
      <c r="F419" s="50" t="s">
        <v>5</v>
      </c>
      <c r="G419" s="50" t="s">
        <v>5</v>
      </c>
    </row>
    <row r="420" spans="1:7" ht="15">
      <c r="A420" s="53">
        <v>415</v>
      </c>
      <c r="B420" s="51">
        <v>538920</v>
      </c>
      <c r="C420" s="51" t="s">
        <v>546</v>
      </c>
      <c r="D420" s="32" t="s">
        <v>598</v>
      </c>
      <c r="E420" s="52" t="s">
        <v>14</v>
      </c>
      <c r="F420" s="50" t="s">
        <v>5</v>
      </c>
      <c r="G420" s="50" t="s">
        <v>5</v>
      </c>
    </row>
    <row r="421" spans="1:7" ht="15">
      <c r="A421" s="53">
        <v>416</v>
      </c>
      <c r="B421" s="51">
        <v>531051</v>
      </c>
      <c r="C421" s="51" t="s">
        <v>723</v>
      </c>
      <c r="D421" s="32" t="s">
        <v>724</v>
      </c>
      <c r="E421" s="50" t="s">
        <v>14</v>
      </c>
      <c r="F421" s="50" t="s">
        <v>5</v>
      </c>
      <c r="G421" s="50" t="s">
        <v>5</v>
      </c>
    </row>
    <row r="422" spans="1:7" ht="15">
      <c r="A422" s="53">
        <v>417</v>
      </c>
      <c r="B422" s="51">
        <v>532613</v>
      </c>
      <c r="C422" s="51" t="s">
        <v>280</v>
      </c>
      <c r="D422" s="32" t="s">
        <v>281</v>
      </c>
      <c r="E422" s="50" t="s">
        <v>14</v>
      </c>
      <c r="F422" s="50" t="s">
        <v>5</v>
      </c>
      <c r="G422" s="50" t="s">
        <v>5</v>
      </c>
    </row>
    <row r="423" spans="1:7" ht="15">
      <c r="A423" s="53">
        <v>418</v>
      </c>
      <c r="B423" s="51">
        <v>532721</v>
      </c>
      <c r="C423" s="51" t="s">
        <v>682</v>
      </c>
      <c r="D423" s="32" t="s">
        <v>672</v>
      </c>
      <c r="E423" s="50" t="s">
        <v>14</v>
      </c>
      <c r="F423" s="50" t="s">
        <v>5</v>
      </c>
      <c r="G423" s="50" t="s">
        <v>5</v>
      </c>
    </row>
    <row r="424" spans="1:7" ht="15">
      <c r="A424" s="53">
        <v>419</v>
      </c>
      <c r="B424" s="11">
        <v>516072</v>
      </c>
      <c r="C424" s="9" t="s">
        <v>51</v>
      </c>
      <c r="D424" s="10" t="s">
        <v>54</v>
      </c>
      <c r="E424" s="50" t="s">
        <v>82</v>
      </c>
      <c r="F424" s="50" t="s">
        <v>5</v>
      </c>
      <c r="G424" s="50" t="s">
        <v>5</v>
      </c>
    </row>
    <row r="425" spans="1:7" ht="15">
      <c r="A425" s="53">
        <v>420</v>
      </c>
      <c r="B425" s="51">
        <v>531668</v>
      </c>
      <c r="C425" s="51" t="s">
        <v>579</v>
      </c>
      <c r="D425" s="32" t="s">
        <v>632</v>
      </c>
      <c r="E425" s="50" t="s">
        <v>14</v>
      </c>
      <c r="F425" s="50" t="s">
        <v>5</v>
      </c>
      <c r="G425" s="50" t="s">
        <v>5</v>
      </c>
    </row>
    <row r="426" spans="1:7" ht="15">
      <c r="A426" s="53">
        <v>421</v>
      </c>
      <c r="B426" s="51">
        <v>532660</v>
      </c>
      <c r="C426" s="51" t="s">
        <v>556</v>
      </c>
      <c r="D426" s="32" t="s">
        <v>609</v>
      </c>
      <c r="E426" s="50" t="s">
        <v>14</v>
      </c>
      <c r="F426" s="50" t="s">
        <v>5</v>
      </c>
      <c r="G426" s="50" t="s">
        <v>5</v>
      </c>
    </row>
    <row r="427" spans="1:7" ht="15">
      <c r="A427" s="53">
        <v>422</v>
      </c>
      <c r="B427" s="53">
        <v>511333</v>
      </c>
      <c r="C427" s="53" t="s">
        <v>102</v>
      </c>
      <c r="D427" s="28" t="s">
        <v>105</v>
      </c>
      <c r="E427" s="50" t="s">
        <v>14</v>
      </c>
      <c r="F427" s="50" t="s">
        <v>5</v>
      </c>
      <c r="G427" s="50" t="s">
        <v>5</v>
      </c>
    </row>
    <row r="428" spans="1:7" ht="15">
      <c r="A428" s="53">
        <v>423</v>
      </c>
      <c r="B428" s="30">
        <v>539118</v>
      </c>
      <c r="C428" s="30" t="s">
        <v>249</v>
      </c>
      <c r="D428" s="31" t="s">
        <v>255</v>
      </c>
      <c r="E428" s="53" t="s">
        <v>14</v>
      </c>
      <c r="F428" s="52" t="s">
        <v>5</v>
      </c>
      <c r="G428" s="52" t="s">
        <v>5</v>
      </c>
    </row>
    <row r="429" spans="1:7" ht="15">
      <c r="A429" s="53">
        <v>424</v>
      </c>
      <c r="B429" s="51">
        <v>519331</v>
      </c>
      <c r="C429" s="51" t="s">
        <v>580</v>
      </c>
      <c r="D429" s="32" t="s">
        <v>633</v>
      </c>
      <c r="E429" s="30" t="s">
        <v>14</v>
      </c>
      <c r="F429" s="52" t="s">
        <v>5</v>
      </c>
      <c r="G429" s="52" t="s">
        <v>5</v>
      </c>
    </row>
    <row r="430" spans="1:7" ht="15">
      <c r="A430" s="53">
        <v>425</v>
      </c>
      <c r="B430" s="51">
        <v>507410</v>
      </c>
      <c r="C430" s="51" t="str">
        <f>VLOOKUP($B430,'[1]Sheet1'!$A$1:$C$4803,3,0)</f>
        <v>INE711A01022</v>
      </c>
      <c r="D430" s="32" t="s">
        <v>862</v>
      </c>
      <c r="E430" s="52" t="s">
        <v>14</v>
      </c>
      <c r="F430" s="52" t="s">
        <v>5</v>
      </c>
      <c r="G430" s="52" t="s">
        <v>5</v>
      </c>
    </row>
    <row r="431" spans="1:7" ht="15">
      <c r="A431" s="53">
        <v>426</v>
      </c>
      <c r="B431" s="52">
        <v>517498</v>
      </c>
      <c r="C431" s="52" t="s">
        <v>509</v>
      </c>
      <c r="D431" s="28" t="s">
        <v>510</v>
      </c>
      <c r="E431" s="52" t="s">
        <v>14</v>
      </c>
      <c r="F431" s="52" t="s">
        <v>5</v>
      </c>
      <c r="G431" s="52" t="s">
        <v>5</v>
      </c>
    </row>
    <row r="432" spans="1:7" ht="15">
      <c r="A432" s="53">
        <v>427</v>
      </c>
      <c r="B432" s="52">
        <v>507817</v>
      </c>
      <c r="C432" s="52" t="s">
        <v>496</v>
      </c>
      <c r="D432" s="28" t="s">
        <v>497</v>
      </c>
      <c r="E432" s="52" t="s">
        <v>14</v>
      </c>
      <c r="F432" s="52" t="s">
        <v>5</v>
      </c>
      <c r="G432" s="52" t="s">
        <v>5</v>
      </c>
    </row>
    <row r="433" spans="1:7" ht="15">
      <c r="A433" s="53">
        <v>428</v>
      </c>
      <c r="B433" s="52">
        <v>590013</v>
      </c>
      <c r="C433" s="52" t="s">
        <v>127</v>
      </c>
      <c r="D433" s="28" t="s">
        <v>130</v>
      </c>
      <c r="E433" s="52" t="s">
        <v>82</v>
      </c>
      <c r="F433" s="52" t="s">
        <v>5</v>
      </c>
      <c r="G433" s="52" t="s">
        <v>5</v>
      </c>
    </row>
    <row r="434" spans="1:7" ht="15">
      <c r="A434" s="53">
        <v>429</v>
      </c>
      <c r="B434" s="53">
        <v>541167</v>
      </c>
      <c r="C434" s="53" t="s">
        <v>163</v>
      </c>
      <c r="D434" s="28" t="s">
        <v>164</v>
      </c>
      <c r="E434" s="52" t="s">
        <v>82</v>
      </c>
      <c r="F434" s="52" t="s">
        <v>5</v>
      </c>
      <c r="G434" s="52" t="s">
        <v>5</v>
      </c>
    </row>
    <row r="435" spans="1:7" ht="15">
      <c r="A435" s="53">
        <v>430</v>
      </c>
      <c r="B435" s="30">
        <v>540550</v>
      </c>
      <c r="C435" s="30" t="s">
        <v>267</v>
      </c>
      <c r="D435" s="31" t="s">
        <v>268</v>
      </c>
      <c r="E435" s="52" t="s">
        <v>14</v>
      </c>
      <c r="F435" s="52" t="s">
        <v>5</v>
      </c>
      <c r="G435" s="52" t="s">
        <v>5</v>
      </c>
    </row>
    <row r="436" spans="1:7" ht="15">
      <c r="A436" s="53">
        <v>431</v>
      </c>
      <c r="B436" s="53">
        <v>533339</v>
      </c>
      <c r="C436" s="53" t="s">
        <v>152</v>
      </c>
      <c r="D436" s="28" t="s">
        <v>153</v>
      </c>
      <c r="E436" s="53" t="s">
        <v>14</v>
      </c>
      <c r="F436" s="53" t="s">
        <v>5</v>
      </c>
      <c r="G436" s="53" t="s">
        <v>5</v>
      </c>
    </row>
  </sheetData>
  <sheetProtection/>
  <mergeCells count="4">
    <mergeCell ref="A1:G1"/>
    <mergeCell ref="A3:G3"/>
    <mergeCell ref="A2:G2"/>
    <mergeCell ref="A4:G4"/>
  </mergeCells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Vipul Khedekar</cp:lastModifiedBy>
  <cp:lastPrinted>2021-01-29T12:38:39Z</cp:lastPrinted>
  <dcterms:created xsi:type="dcterms:W3CDTF">2018-05-31T04:33:34Z</dcterms:created>
  <dcterms:modified xsi:type="dcterms:W3CDTF">2022-01-25T10:46:01Z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