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Annexure - 1" sheetId="1" r:id="rId1"/>
  </sheets>
  <definedNames/>
  <calcPr fullCalcOnLoad="1"/>
</workbook>
</file>

<file path=xl/sharedStrings.xml><?xml version="1.0" encoding="utf-8"?>
<sst xmlns="http://schemas.openxmlformats.org/spreadsheetml/2006/main" count="240" uniqueCount="130">
  <si>
    <t>Scrip code</t>
  </si>
  <si>
    <t>Company Name</t>
  </si>
  <si>
    <t>ISIN</t>
  </si>
  <si>
    <t>Rate of Interest (%)</t>
  </si>
  <si>
    <t>Date of Allotment</t>
  </si>
  <si>
    <t>Redemption Date</t>
  </si>
  <si>
    <t>Face Value</t>
  </si>
  <si>
    <t>Credit Rating</t>
  </si>
  <si>
    <t>National Highways Authority Of India</t>
  </si>
  <si>
    <t>Indian Railway Finance Corporation</t>
  </si>
  <si>
    <t>National Bank for Agriculture and Rural Development</t>
  </si>
  <si>
    <t>Shriram Transport Finance Company Limited</t>
  </si>
  <si>
    <t>Bajaj Finance Limited</t>
  </si>
  <si>
    <t>Embassy Office Parks REIT</t>
  </si>
  <si>
    <t>Housing Development Finance Corp.Lt</t>
  </si>
  <si>
    <t>Housing Development Finance Corporation Limited</t>
  </si>
  <si>
    <t>REC LIMITED</t>
  </si>
  <si>
    <t>Power Finance Corporation Ltd</t>
  </si>
  <si>
    <t>SIKKA PORTS &amp; TERMINALS LTD</t>
  </si>
  <si>
    <t>INE041007019</t>
  </si>
  <si>
    <t>INE001A07SW3</t>
  </si>
  <si>
    <t>INE261F08CS2</t>
  </si>
  <si>
    <t>INE020B08DR1</t>
  </si>
  <si>
    <t>INE941D07208</t>
  </si>
  <si>
    <t>INE261F08DD2</t>
  </si>
  <si>
    <t>CRISIL AAA,CARE AAA,ICRA AAA,IND AAA</t>
  </si>
  <si>
    <t>CRISIL AAA,IND AAA</t>
  </si>
  <si>
    <t>CRISIL AAA,CARE AAA,ICRA AAA</t>
  </si>
  <si>
    <t>CARE AAA,ICRA AAA,CRISIL AAA/stable</t>
  </si>
  <si>
    <t>CRISIL AAA</t>
  </si>
  <si>
    <t xml:space="preserve">CRISIL AAA/stable,ICRA  AAA/STABLE </t>
  </si>
  <si>
    <t>CRISIL AAA,ICRA AAA</t>
  </si>
  <si>
    <t>CRISIL AAA/stable,ICRA AAA/STABLE</t>
  </si>
  <si>
    <t>CRISIL AAA/stable,ICRA AAA/STABLE,CARE AAA/Stable</t>
  </si>
  <si>
    <t>CRISIL AAA/stable,ICRA AAA/STABLE,IND AAA/Stable,CARE AAA/Stable</t>
  </si>
  <si>
    <t>ICRA AAA/STABLE,IND AAA/Stable</t>
  </si>
  <si>
    <t>CRISIL AAA/stable,CARE AAA/Stable</t>
  </si>
  <si>
    <t>Shriram Transport Finance Co. Ltd.,</t>
  </si>
  <si>
    <t>Aditya Birla Finance Limited</t>
  </si>
  <si>
    <t>INE296A07RU5</t>
  </si>
  <si>
    <t>CRISIL AAA/stable</t>
  </si>
  <si>
    <t>IIFL Wealth Prime Limited</t>
  </si>
  <si>
    <t>INE721A08DC8</t>
  </si>
  <si>
    <t>INE296A07RB5</t>
  </si>
  <si>
    <t>INE053F07CU1</t>
  </si>
  <si>
    <t>INE001A07SX1</t>
  </si>
  <si>
    <t>INE001A07SY9</t>
  </si>
  <si>
    <t>INE001A07SZ6</t>
  </si>
  <si>
    <t>CRISIL AA+/STABLE,IND AA+/Stable</t>
  </si>
  <si>
    <t>CRISIL AAA,CARE AAA</t>
  </si>
  <si>
    <t>Mahindra &amp; Mahindra Financial Services Limited</t>
  </si>
  <si>
    <t>Reliance Ports and Terminals Limited</t>
  </si>
  <si>
    <t>Mahindra &amp; Mahindra Ltd.</t>
  </si>
  <si>
    <t>NTPC Limited</t>
  </si>
  <si>
    <t>Indian Oil Corporation Ltd.</t>
  </si>
  <si>
    <t>Cholamandalam Investment and Finance Company Ltd</t>
  </si>
  <si>
    <t>INE941D07133</t>
  </si>
  <si>
    <t>INE101A08070</t>
  </si>
  <si>
    <t>INE134E08GV9</t>
  </si>
  <si>
    <t>INE242A08452</t>
  </si>
  <si>
    <t>INE941D07190</t>
  </si>
  <si>
    <t>INE134E08LB1</t>
  </si>
  <si>
    <t>INE733E08163</t>
  </si>
  <si>
    <t>INE020B08DJ8</t>
  </si>
  <si>
    <t>INE053F08106</t>
  </si>
  <si>
    <t>CRISIL AA+/STABLE</t>
  </si>
  <si>
    <t>CARE AAA</t>
  </si>
  <si>
    <t>CARE AAA,CRISIL AAA/stable,IND AAA/Stable</t>
  </si>
  <si>
    <t>CRISIL AAA/stable,ICRA AAA/STABLE,IND AAA/Stable</t>
  </si>
  <si>
    <t>India Infradebt Limited</t>
  </si>
  <si>
    <t>ICICI HOME FINANCE COMPANY LIMITED</t>
  </si>
  <si>
    <t>INE774D08MT6</t>
  </si>
  <si>
    <t>IND AAA/Stable,CARE AAA/Stable</t>
  </si>
  <si>
    <t>List of Privately placed bonds available for DVP III Settlement in Institutional segment in BSE NDS - September, 2021</t>
  </si>
  <si>
    <t>INDIABULLS HOUSING FINANCE LIMITED</t>
  </si>
  <si>
    <t>Housing &amp;Urban Development Corporation Ltd.</t>
  </si>
  <si>
    <t>Power Finance Corporation Limited</t>
  </si>
  <si>
    <t>MUTHOOT FINANCE LIMITED</t>
  </si>
  <si>
    <t>Bajaj Housing Finance Limited</t>
  </si>
  <si>
    <t>HDFC Credila Financial Services Ltd</t>
  </si>
  <si>
    <t>INE906B07EE9</t>
  </si>
  <si>
    <t>INE148I08215</t>
  </si>
  <si>
    <t>INE053F07983</t>
  </si>
  <si>
    <t>INE001A07RJ2</t>
  </si>
  <si>
    <t>INE261F08AT4</t>
  </si>
  <si>
    <t>INE733E07KJ7</t>
  </si>
  <si>
    <t>INE261F08BE4</t>
  </si>
  <si>
    <t>INE001A07RS3</t>
  </si>
  <si>
    <t>INE031A08707</t>
  </si>
  <si>
    <t>INE906B07HH5</t>
  </si>
  <si>
    <t>INE001A07RY1</t>
  </si>
  <si>
    <t>INE053F07BX7</t>
  </si>
  <si>
    <t>INE020B08CD3</t>
  </si>
  <si>
    <t>INE134E08KH0</t>
  </si>
  <si>
    <t>INE001A07SE1</t>
  </si>
  <si>
    <t>INE053F07CC9</t>
  </si>
  <si>
    <t>INE134E08KR9</t>
  </si>
  <si>
    <t>INE242A08460</t>
  </si>
  <si>
    <t>INE020B08CX1</t>
  </si>
  <si>
    <t>INE134E08KV1</t>
  </si>
  <si>
    <t>INE020B08DC3</t>
  </si>
  <si>
    <t>INE134E08LD7</t>
  </si>
  <si>
    <t>INE020B08DF6</t>
  </si>
  <si>
    <t>INE020B08DH2</t>
  </si>
  <si>
    <t>INE414G07FY8</t>
  </si>
  <si>
    <t>INE377Y07235</t>
  </si>
  <si>
    <t>INE053F08114</t>
  </si>
  <si>
    <t>INE539K07189</t>
  </si>
  <si>
    <t>INE906B07IY8</t>
  </si>
  <si>
    <t>CARE AAA,ICRA AAA,IND AAA</t>
  </si>
  <si>
    <t xml:space="preserve">CARE AAA,CRISIL AAA/stable,ICRA AAA/STABLE,IND AAA/Outlook Stable </t>
  </si>
  <si>
    <t xml:space="preserve">CRISIL AAA/stable,CARE AAA/Stable,ICRA  AAA/STABLE </t>
  </si>
  <si>
    <t xml:space="preserve">CARE AAA,CRISIL AAA/stable,ICRA  AAA/STABLE </t>
  </si>
  <si>
    <t>CRISIL AA+,ICRA  AA+ Stable</t>
  </si>
  <si>
    <t>SBI CARDS AND PAYMENT SERVICES LIMITED</t>
  </si>
  <si>
    <t>HDB FINANCIAL SERVICES LIMITED</t>
  </si>
  <si>
    <t>Shining Metal Trust II</t>
  </si>
  <si>
    <t>INE121A07QB7</t>
  </si>
  <si>
    <t>INE261F08DH3</t>
  </si>
  <si>
    <t>INE860H07HO7</t>
  </si>
  <si>
    <t>INE537P08032</t>
  </si>
  <si>
    <t>INE071G07421</t>
  </si>
  <si>
    <t>INE071G07439</t>
  </si>
  <si>
    <t>INE377Y07243</t>
  </si>
  <si>
    <t>INE018E08268</t>
  </si>
  <si>
    <t>INE756I07DG0</t>
  </si>
  <si>
    <t>INE756I07DT3</t>
  </si>
  <si>
    <t>INE0IUS15013</t>
  </si>
  <si>
    <t>INE296A07RV3</t>
  </si>
  <si>
    <t>ICRA  AA+ Stable</t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</si>
</sst>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[$-14009]dd/mm/yyyy;@"/>
    <numFmt numFmtId="166" formatCode="0.00000"/>
    <numFmt numFmtId="167" formatCode="0.000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4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 applyProtection="1">
      <alignment horizontal="right"/>
      <protection locked="0"/>
    </xf>
    <xf numFmtId="14" fontId="3" fillId="0" borderId="10" xfId="0" applyNumberFormat="1" applyFont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name val="Calibri"/>
        <color rgb="FF000000"/>
      </font>
    </dxf>
    <dxf>
      <font>
        <name val="Calibri"/>
        <color rgb="FF000000"/>
      </font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0.00390625" style="1" bestFit="1" customWidth="1"/>
    <col min="2" max="2" width="49.140625" style="1" bestFit="1" customWidth="1"/>
    <col min="3" max="3" width="14.421875" style="1" bestFit="1" customWidth="1"/>
    <col min="4" max="4" width="18.421875" style="1" bestFit="1" customWidth="1"/>
    <col min="5" max="5" width="17.00390625" style="1" bestFit="1" customWidth="1"/>
    <col min="6" max="6" width="16.7109375" style="1" bestFit="1" customWidth="1"/>
    <col min="7" max="7" width="10.57421875" style="1" bestFit="1" customWidth="1"/>
    <col min="8" max="8" width="65.28125" style="1" bestFit="1" customWidth="1"/>
    <col min="9" max="16384" width="9.140625" style="1" customWidth="1"/>
  </cols>
  <sheetData>
    <row r="1" spans="1:8" ht="20.25" customHeight="1">
      <c r="A1" s="23" t="s">
        <v>73</v>
      </c>
      <c r="B1" s="23"/>
      <c r="C1" s="23"/>
      <c r="D1" s="23"/>
      <c r="E1" s="23"/>
      <c r="F1" s="23"/>
      <c r="G1" s="23"/>
      <c r="H1" s="24"/>
    </row>
    <row r="2" spans="1:8" ht="19.5" customHeight="1">
      <c r="A2" s="4" t="s">
        <v>0</v>
      </c>
      <c r="B2" s="4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s="8">
        <v>949296</v>
      </c>
      <c r="B3" s="8" t="s">
        <v>51</v>
      </c>
      <c r="C3" s="8" t="s">
        <v>56</v>
      </c>
      <c r="D3" s="14">
        <v>8.45</v>
      </c>
      <c r="E3" s="15">
        <v>41437</v>
      </c>
      <c r="F3" s="16">
        <v>45089</v>
      </c>
      <c r="G3" s="8">
        <v>1000000</v>
      </c>
      <c r="H3" s="8" t="s">
        <v>29</v>
      </c>
    </row>
    <row r="4" spans="1:8" ht="15">
      <c r="A4" s="8">
        <v>949342</v>
      </c>
      <c r="B4" s="8" t="s">
        <v>52</v>
      </c>
      <c r="C4" s="8" t="s">
        <v>57</v>
      </c>
      <c r="D4" s="14">
        <v>9.55</v>
      </c>
      <c r="E4" s="15">
        <v>41459</v>
      </c>
      <c r="F4" s="16">
        <v>59721</v>
      </c>
      <c r="G4" s="8">
        <v>1000000</v>
      </c>
      <c r="H4" s="8" t="s">
        <v>65</v>
      </c>
    </row>
    <row r="5" spans="1:8" ht="15">
      <c r="A5" s="9">
        <v>951486</v>
      </c>
      <c r="B5" s="9" t="s">
        <v>17</v>
      </c>
      <c r="C5" s="9" t="s">
        <v>58</v>
      </c>
      <c r="D5" s="17">
        <v>8.65</v>
      </c>
      <c r="E5" s="15">
        <v>42002</v>
      </c>
      <c r="F5" s="16">
        <v>45654</v>
      </c>
      <c r="G5" s="9">
        <v>1000000</v>
      </c>
      <c r="H5" s="9" t="s">
        <v>40</v>
      </c>
    </row>
    <row r="6" spans="1:8" ht="15">
      <c r="A6" s="9">
        <v>952791</v>
      </c>
      <c r="B6" s="9" t="s">
        <v>8</v>
      </c>
      <c r="C6" s="9" t="s">
        <v>80</v>
      </c>
      <c r="D6" s="17">
        <v>7.11</v>
      </c>
      <c r="E6" s="18">
        <v>42265</v>
      </c>
      <c r="F6" s="16">
        <v>45918</v>
      </c>
      <c r="G6" s="9">
        <v>1000000</v>
      </c>
      <c r="H6" s="9" t="s">
        <v>66</v>
      </c>
    </row>
    <row r="7" spans="1:8" ht="15">
      <c r="A7" s="9">
        <v>954310</v>
      </c>
      <c r="B7" s="9" t="s">
        <v>74</v>
      </c>
      <c r="C7" s="9" t="s">
        <v>81</v>
      </c>
      <c r="D7" s="17">
        <v>9.3</v>
      </c>
      <c r="E7" s="18">
        <v>42550</v>
      </c>
      <c r="F7" s="16">
        <v>46202</v>
      </c>
      <c r="G7" s="9">
        <v>100000</v>
      </c>
      <c r="H7" s="9" t="s">
        <v>66</v>
      </c>
    </row>
    <row r="8" spans="1:8" ht="15">
      <c r="A8" s="8">
        <v>955999</v>
      </c>
      <c r="B8" s="8" t="s">
        <v>9</v>
      </c>
      <c r="C8" s="8" t="s">
        <v>82</v>
      </c>
      <c r="D8" s="14">
        <v>7.83</v>
      </c>
      <c r="E8" s="16">
        <v>42815</v>
      </c>
      <c r="F8" s="16">
        <v>46467</v>
      </c>
      <c r="G8" s="8">
        <v>1000000</v>
      </c>
      <c r="H8" s="8" t="s">
        <v>28</v>
      </c>
    </row>
    <row r="9" spans="1:8" ht="15">
      <c r="A9" s="9">
        <v>958376</v>
      </c>
      <c r="B9" s="9" t="s">
        <v>15</v>
      </c>
      <c r="C9" s="9" t="s">
        <v>83</v>
      </c>
      <c r="D9" s="17">
        <v>9.05</v>
      </c>
      <c r="E9" s="19">
        <v>43424</v>
      </c>
      <c r="F9" s="19">
        <v>45250</v>
      </c>
      <c r="G9" s="9">
        <v>1000000</v>
      </c>
      <c r="H9" s="9" t="s">
        <v>30</v>
      </c>
    </row>
    <row r="10" spans="1:8" ht="15">
      <c r="A10" s="10">
        <v>958413</v>
      </c>
      <c r="B10" s="10" t="s">
        <v>37</v>
      </c>
      <c r="C10" s="8" t="s">
        <v>42</v>
      </c>
      <c r="D10" s="14">
        <v>10.25</v>
      </c>
      <c r="E10" s="16">
        <v>43432</v>
      </c>
      <c r="F10" s="16">
        <v>45408</v>
      </c>
      <c r="G10" s="8">
        <v>1000000</v>
      </c>
      <c r="H10" s="8" t="s">
        <v>48</v>
      </c>
    </row>
    <row r="11" spans="1:8" ht="15">
      <c r="A11" s="10">
        <v>958413</v>
      </c>
      <c r="B11" s="10" t="s">
        <v>37</v>
      </c>
      <c r="C11" s="8" t="s">
        <v>42</v>
      </c>
      <c r="D11" s="14">
        <v>10.25</v>
      </c>
      <c r="E11" s="16">
        <v>43446</v>
      </c>
      <c r="F11" s="16">
        <v>45408</v>
      </c>
      <c r="G11" s="8">
        <v>1000000</v>
      </c>
      <c r="H11" s="8" t="s">
        <v>48</v>
      </c>
    </row>
    <row r="12" spans="1:8" ht="15">
      <c r="A12" s="10">
        <v>958415</v>
      </c>
      <c r="B12" s="10" t="s">
        <v>10</v>
      </c>
      <c r="C12" s="8" t="s">
        <v>84</v>
      </c>
      <c r="D12" s="14">
        <v>8.5</v>
      </c>
      <c r="E12" s="16">
        <v>43438</v>
      </c>
      <c r="F12" s="16">
        <v>44957</v>
      </c>
      <c r="G12" s="8">
        <v>1000000</v>
      </c>
      <c r="H12" s="8" t="s">
        <v>26</v>
      </c>
    </row>
    <row r="13" spans="1:8" ht="15">
      <c r="A13" s="9">
        <v>958413</v>
      </c>
      <c r="B13" s="9" t="s">
        <v>11</v>
      </c>
      <c r="C13" s="9" t="s">
        <v>42</v>
      </c>
      <c r="D13" s="17">
        <v>10.25</v>
      </c>
      <c r="E13" s="19">
        <v>43455</v>
      </c>
      <c r="F13" s="19">
        <v>45408</v>
      </c>
      <c r="G13" s="9">
        <v>1000000</v>
      </c>
      <c r="H13" s="9" t="s">
        <v>48</v>
      </c>
    </row>
    <row r="14" spans="1:8" ht="15">
      <c r="A14" s="9">
        <v>958415</v>
      </c>
      <c r="B14" s="9" t="s">
        <v>10</v>
      </c>
      <c r="C14" s="9" t="s">
        <v>84</v>
      </c>
      <c r="D14" s="17">
        <v>8.5</v>
      </c>
      <c r="E14" s="19">
        <v>43468</v>
      </c>
      <c r="F14" s="19">
        <v>44957</v>
      </c>
      <c r="G14" s="9">
        <v>1000000</v>
      </c>
      <c r="H14" s="9" t="s">
        <v>26</v>
      </c>
    </row>
    <row r="15" spans="1:8" ht="15">
      <c r="A15" s="9">
        <v>958522</v>
      </c>
      <c r="B15" s="9" t="s">
        <v>53</v>
      </c>
      <c r="C15" s="9" t="s">
        <v>85</v>
      </c>
      <c r="D15" s="17">
        <v>8.3</v>
      </c>
      <c r="E15" s="19">
        <v>43480</v>
      </c>
      <c r="F15" s="19">
        <v>47133</v>
      </c>
      <c r="G15" s="9">
        <v>1000000</v>
      </c>
      <c r="H15" s="9" t="s">
        <v>31</v>
      </c>
    </row>
    <row r="16" spans="1:8" ht="15">
      <c r="A16" s="9">
        <v>958415</v>
      </c>
      <c r="B16" s="9" t="s">
        <v>10</v>
      </c>
      <c r="C16" s="9" t="s">
        <v>84</v>
      </c>
      <c r="D16" s="17">
        <v>8.5</v>
      </c>
      <c r="E16" s="19">
        <v>43530</v>
      </c>
      <c r="F16" s="19">
        <v>44957</v>
      </c>
      <c r="G16" s="9">
        <v>1000000</v>
      </c>
      <c r="H16" s="9" t="s">
        <v>26</v>
      </c>
    </row>
    <row r="17" spans="1:8" ht="15">
      <c r="A17" s="9">
        <v>958646</v>
      </c>
      <c r="B17" s="9" t="s">
        <v>10</v>
      </c>
      <c r="C17" s="9" t="s">
        <v>86</v>
      </c>
      <c r="D17" s="17">
        <v>8.62</v>
      </c>
      <c r="E17" s="19">
        <v>43538</v>
      </c>
      <c r="F17" s="19">
        <v>49017</v>
      </c>
      <c r="G17" s="9">
        <v>1000000</v>
      </c>
      <c r="H17" s="9" t="s">
        <v>26</v>
      </c>
    </row>
    <row r="18" spans="1:8" ht="15">
      <c r="A18" s="9">
        <v>958650</v>
      </c>
      <c r="B18" s="9" t="s">
        <v>14</v>
      </c>
      <c r="C18" s="9" t="s">
        <v>87</v>
      </c>
      <c r="D18" s="17">
        <v>8.85</v>
      </c>
      <c r="E18" s="19">
        <v>43542</v>
      </c>
      <c r="F18" s="19">
        <v>44638</v>
      </c>
      <c r="G18" s="9">
        <v>1000000</v>
      </c>
      <c r="H18" s="9" t="s">
        <v>31</v>
      </c>
    </row>
    <row r="19" spans="1:8" ht="15">
      <c r="A19" s="9">
        <v>958655</v>
      </c>
      <c r="B19" s="9" t="s">
        <v>75</v>
      </c>
      <c r="C19" s="9" t="s">
        <v>88</v>
      </c>
      <c r="D19" s="17">
        <v>8.37</v>
      </c>
      <c r="E19" s="19">
        <v>43549</v>
      </c>
      <c r="F19" s="19">
        <v>47202</v>
      </c>
      <c r="G19" s="9">
        <v>1000000</v>
      </c>
      <c r="H19" s="9" t="s">
        <v>109</v>
      </c>
    </row>
    <row r="20" spans="1:8" ht="15">
      <c r="A20" s="9">
        <v>958415</v>
      </c>
      <c r="B20" s="9" t="s">
        <v>10</v>
      </c>
      <c r="C20" s="9" t="s">
        <v>84</v>
      </c>
      <c r="D20" s="17">
        <v>8.5</v>
      </c>
      <c r="E20" s="20">
        <v>43598</v>
      </c>
      <c r="F20" s="20">
        <v>44957</v>
      </c>
      <c r="G20" s="9">
        <v>1000000</v>
      </c>
      <c r="H20" s="9" t="s">
        <v>26</v>
      </c>
    </row>
    <row r="21" spans="1:8" ht="15">
      <c r="A21" s="9">
        <v>958770</v>
      </c>
      <c r="B21" s="9" t="s">
        <v>13</v>
      </c>
      <c r="C21" s="9" t="s">
        <v>19</v>
      </c>
      <c r="D21" s="17">
        <v>9.4</v>
      </c>
      <c r="E21" s="20">
        <v>43588</v>
      </c>
      <c r="F21" s="20">
        <v>44715</v>
      </c>
      <c r="G21" s="9">
        <v>1000000</v>
      </c>
      <c r="H21" s="9" t="s">
        <v>29</v>
      </c>
    </row>
    <row r="22" spans="1:8" ht="15">
      <c r="A22" s="9">
        <v>958415</v>
      </c>
      <c r="B22" s="9" t="s">
        <v>10</v>
      </c>
      <c r="C22" s="9" t="s">
        <v>84</v>
      </c>
      <c r="D22" s="17">
        <v>8.5</v>
      </c>
      <c r="E22" s="19">
        <v>43620</v>
      </c>
      <c r="F22" s="19">
        <v>43630</v>
      </c>
      <c r="G22" s="9">
        <v>1000000</v>
      </c>
      <c r="H22" s="9" t="s">
        <v>26</v>
      </c>
    </row>
    <row r="23" spans="1:8" ht="15">
      <c r="A23" s="9">
        <v>958981</v>
      </c>
      <c r="B23" s="9" t="s">
        <v>8</v>
      </c>
      <c r="C23" s="9" t="s">
        <v>89</v>
      </c>
      <c r="D23" s="17">
        <v>7.7</v>
      </c>
      <c r="E23" s="20">
        <v>43721</v>
      </c>
      <c r="F23" s="20">
        <v>47374</v>
      </c>
      <c r="G23" s="9">
        <v>1000000</v>
      </c>
      <c r="H23" s="9" t="s">
        <v>67</v>
      </c>
    </row>
    <row r="24" spans="1:8" ht="15">
      <c r="A24" s="9">
        <v>958983</v>
      </c>
      <c r="B24" s="9" t="s">
        <v>14</v>
      </c>
      <c r="C24" s="9" t="s">
        <v>90</v>
      </c>
      <c r="D24" s="17">
        <v>7.15</v>
      </c>
      <c r="E24" s="20">
        <v>43724</v>
      </c>
      <c r="F24" s="20">
        <v>44455</v>
      </c>
      <c r="G24" s="9">
        <v>1000000</v>
      </c>
      <c r="H24" s="9" t="s">
        <v>31</v>
      </c>
    </row>
    <row r="25" spans="1:8" ht="15">
      <c r="A25" s="9">
        <v>959052</v>
      </c>
      <c r="B25" s="9" t="s">
        <v>9</v>
      </c>
      <c r="C25" s="9" t="s">
        <v>91</v>
      </c>
      <c r="D25" s="17">
        <v>7.55</v>
      </c>
      <c r="E25" s="19">
        <v>43775</v>
      </c>
      <c r="F25" s="19">
        <v>47428</v>
      </c>
      <c r="G25" s="9">
        <v>1000000</v>
      </c>
      <c r="H25" s="9" t="s">
        <v>28</v>
      </c>
    </row>
    <row r="26" spans="1:8" ht="15">
      <c r="A26" s="9">
        <v>959053</v>
      </c>
      <c r="B26" s="9" t="s">
        <v>16</v>
      </c>
      <c r="C26" s="9" t="s">
        <v>92</v>
      </c>
      <c r="D26" s="17">
        <v>7.09</v>
      </c>
      <c r="E26" s="19">
        <v>43782</v>
      </c>
      <c r="F26" s="19">
        <v>44908</v>
      </c>
      <c r="G26" s="9">
        <v>1000000</v>
      </c>
      <c r="H26" s="9" t="s">
        <v>110</v>
      </c>
    </row>
    <row r="27" spans="1:8" ht="15">
      <c r="A27" s="9">
        <v>959068</v>
      </c>
      <c r="B27" s="9" t="s">
        <v>76</v>
      </c>
      <c r="C27" s="9" t="s">
        <v>93</v>
      </c>
      <c r="D27" s="17">
        <v>7.42</v>
      </c>
      <c r="E27" s="19">
        <v>43788</v>
      </c>
      <c r="F27" s="19">
        <v>45615</v>
      </c>
      <c r="G27" s="9">
        <v>1000000</v>
      </c>
      <c r="H27" s="9" t="s">
        <v>111</v>
      </c>
    </row>
    <row r="28" spans="1:8" ht="15">
      <c r="A28" s="9">
        <v>959152</v>
      </c>
      <c r="B28" s="9" t="s">
        <v>14</v>
      </c>
      <c r="C28" s="9" t="s">
        <v>94</v>
      </c>
      <c r="D28" s="17">
        <v>7.5</v>
      </c>
      <c r="E28" s="18">
        <v>43838</v>
      </c>
      <c r="F28" s="18">
        <v>45665</v>
      </c>
      <c r="G28" s="9">
        <v>1000000</v>
      </c>
      <c r="H28" s="9" t="s">
        <v>30</v>
      </c>
    </row>
    <row r="29" spans="1:8" ht="15">
      <c r="A29" s="5">
        <v>959266</v>
      </c>
      <c r="B29" s="5" t="s">
        <v>12</v>
      </c>
      <c r="C29" s="5" t="s">
        <v>43</v>
      </c>
      <c r="D29" s="7">
        <v>7.1</v>
      </c>
      <c r="E29" s="6">
        <v>43873</v>
      </c>
      <c r="F29" s="6">
        <v>44967</v>
      </c>
      <c r="G29" s="5">
        <v>1000000</v>
      </c>
      <c r="H29" s="5" t="s">
        <v>40</v>
      </c>
    </row>
    <row r="30" spans="1:8" ht="15">
      <c r="A30" s="9">
        <v>959337</v>
      </c>
      <c r="B30" s="9" t="s">
        <v>54</v>
      </c>
      <c r="C30" s="9" t="s">
        <v>59</v>
      </c>
      <c r="D30" s="17">
        <v>6.39</v>
      </c>
      <c r="E30" s="19">
        <v>43896</v>
      </c>
      <c r="F30" s="19">
        <v>45722</v>
      </c>
      <c r="G30" s="9">
        <v>1000000</v>
      </c>
      <c r="H30" s="9" t="s">
        <v>30</v>
      </c>
    </row>
    <row r="31" spans="1:8" ht="15">
      <c r="A31" s="9">
        <v>959455</v>
      </c>
      <c r="B31" s="9" t="s">
        <v>9</v>
      </c>
      <c r="C31" s="9" t="s">
        <v>95</v>
      </c>
      <c r="D31" s="17">
        <v>6.19</v>
      </c>
      <c r="E31" s="19">
        <v>43949</v>
      </c>
      <c r="F31" s="19">
        <v>45044</v>
      </c>
      <c r="G31" s="9">
        <v>1000000</v>
      </c>
      <c r="H31" s="9" t="s">
        <v>27</v>
      </c>
    </row>
    <row r="32" spans="1:8" ht="15">
      <c r="A32" s="9">
        <v>959478</v>
      </c>
      <c r="B32" s="9" t="s">
        <v>17</v>
      </c>
      <c r="C32" s="9" t="s">
        <v>96</v>
      </c>
      <c r="D32" s="17">
        <v>7.68</v>
      </c>
      <c r="E32" s="19">
        <v>43966</v>
      </c>
      <c r="F32" s="19">
        <v>47679</v>
      </c>
      <c r="G32" s="9">
        <v>1000000</v>
      </c>
      <c r="H32" s="9" t="s">
        <v>112</v>
      </c>
    </row>
    <row r="33" spans="1:8" ht="15">
      <c r="A33" s="11">
        <v>959505</v>
      </c>
      <c r="B33" s="13" t="s">
        <v>54</v>
      </c>
      <c r="C33" s="13" t="s">
        <v>97</v>
      </c>
      <c r="D33" s="17">
        <v>5.05</v>
      </c>
      <c r="E33" s="19">
        <v>43978</v>
      </c>
      <c r="F33" s="19">
        <v>44890</v>
      </c>
      <c r="G33" s="11">
        <v>1000000</v>
      </c>
      <c r="H33" s="13" t="s">
        <v>30</v>
      </c>
    </row>
    <row r="34" spans="1:8" ht="15">
      <c r="A34" s="11">
        <v>959537</v>
      </c>
      <c r="B34" s="13" t="s">
        <v>16</v>
      </c>
      <c r="C34" s="13" t="s">
        <v>98</v>
      </c>
      <c r="D34" s="17">
        <v>7.96</v>
      </c>
      <c r="E34" s="19">
        <v>43990</v>
      </c>
      <c r="F34" s="19">
        <v>47649</v>
      </c>
      <c r="G34" s="11">
        <v>1000000</v>
      </c>
      <c r="H34" s="13" t="s">
        <v>27</v>
      </c>
    </row>
    <row r="35" spans="1:8" ht="15">
      <c r="A35" s="11">
        <v>959572</v>
      </c>
      <c r="B35" s="13" t="s">
        <v>17</v>
      </c>
      <c r="C35" s="13" t="s">
        <v>99</v>
      </c>
      <c r="D35" s="17">
        <v>7.75</v>
      </c>
      <c r="E35" s="19">
        <v>43993</v>
      </c>
      <c r="F35" s="19">
        <v>47645</v>
      </c>
      <c r="G35" s="11">
        <v>1000000</v>
      </c>
      <c r="H35" s="13" t="s">
        <v>27</v>
      </c>
    </row>
    <row r="36" spans="1:8" ht="15">
      <c r="A36" s="11">
        <v>959579</v>
      </c>
      <c r="B36" s="13" t="s">
        <v>18</v>
      </c>
      <c r="C36" s="13" t="s">
        <v>60</v>
      </c>
      <c r="D36" s="17">
        <v>7.2</v>
      </c>
      <c r="E36" s="19">
        <v>43998</v>
      </c>
      <c r="F36" s="19">
        <v>45093</v>
      </c>
      <c r="G36" s="11">
        <v>1000000</v>
      </c>
      <c r="H36" s="13" t="s">
        <v>49</v>
      </c>
    </row>
    <row r="37" spans="1:8" ht="15">
      <c r="A37" s="9">
        <v>959911</v>
      </c>
      <c r="B37" s="9" t="s">
        <v>17</v>
      </c>
      <c r="C37" s="9" t="s">
        <v>61</v>
      </c>
      <c r="D37" s="17">
        <v>5.47</v>
      </c>
      <c r="E37" s="19">
        <v>44063</v>
      </c>
      <c r="F37" s="19">
        <v>45157</v>
      </c>
      <c r="G37" s="9">
        <v>1000000</v>
      </c>
      <c r="H37" s="9" t="s">
        <v>27</v>
      </c>
    </row>
    <row r="38" spans="1:8" ht="15">
      <c r="A38" s="9">
        <v>959948</v>
      </c>
      <c r="B38" s="9" t="s">
        <v>16</v>
      </c>
      <c r="C38" s="9" t="s">
        <v>100</v>
      </c>
      <c r="D38" s="17">
        <v>5.69</v>
      </c>
      <c r="E38" s="19">
        <v>44071</v>
      </c>
      <c r="F38" s="19">
        <v>45199</v>
      </c>
      <c r="G38" s="9">
        <v>1000000</v>
      </c>
      <c r="H38" s="9" t="s">
        <v>25</v>
      </c>
    </row>
    <row r="39" spans="1:8" ht="15">
      <c r="A39" s="9">
        <v>960031</v>
      </c>
      <c r="B39" s="9" t="s">
        <v>17</v>
      </c>
      <c r="C39" s="9" t="s">
        <v>101</v>
      </c>
      <c r="D39" s="17">
        <v>6.5</v>
      </c>
      <c r="E39" s="19">
        <v>44091</v>
      </c>
      <c r="F39" s="19">
        <v>45917</v>
      </c>
      <c r="G39" s="9">
        <v>1000000</v>
      </c>
      <c r="H39" s="9" t="s">
        <v>33</v>
      </c>
    </row>
    <row r="40" spans="1:8" ht="15">
      <c r="A40" s="9">
        <v>960125</v>
      </c>
      <c r="B40" s="9" t="s">
        <v>53</v>
      </c>
      <c r="C40" s="9" t="s">
        <v>62</v>
      </c>
      <c r="D40" s="17">
        <v>5.45</v>
      </c>
      <c r="E40" s="19">
        <v>44119</v>
      </c>
      <c r="F40" s="19">
        <v>45945</v>
      </c>
      <c r="G40" s="9">
        <v>1000000</v>
      </c>
      <c r="H40" s="9" t="s">
        <v>27</v>
      </c>
    </row>
    <row r="41" spans="1:8" ht="15">
      <c r="A41" s="9">
        <v>960160</v>
      </c>
      <c r="B41" s="9" t="s">
        <v>16</v>
      </c>
      <c r="C41" s="9" t="s">
        <v>102</v>
      </c>
      <c r="D41" s="17">
        <v>5.85</v>
      </c>
      <c r="E41" s="19">
        <v>44133</v>
      </c>
      <c r="F41" s="19">
        <v>46011</v>
      </c>
      <c r="G41" s="9">
        <v>1000000</v>
      </c>
      <c r="H41" s="9" t="s">
        <v>34</v>
      </c>
    </row>
    <row r="42" spans="1:8" ht="15">
      <c r="A42" s="9">
        <v>960313</v>
      </c>
      <c r="B42" s="9" t="s">
        <v>16</v>
      </c>
      <c r="C42" s="9" t="s">
        <v>103</v>
      </c>
      <c r="D42" s="17">
        <v>5.81</v>
      </c>
      <c r="E42" s="19">
        <v>44180</v>
      </c>
      <c r="F42" s="19">
        <v>46022</v>
      </c>
      <c r="G42" s="9">
        <v>1000000</v>
      </c>
      <c r="H42" s="9" t="s">
        <v>25</v>
      </c>
    </row>
    <row r="43" spans="1:8" ht="15">
      <c r="A43" s="9">
        <v>960405</v>
      </c>
      <c r="B43" s="9" t="s">
        <v>14</v>
      </c>
      <c r="C43" s="9" t="s">
        <v>20</v>
      </c>
      <c r="D43" s="17">
        <v>6.83</v>
      </c>
      <c r="E43" s="19">
        <v>44204</v>
      </c>
      <c r="F43" s="19">
        <v>47856</v>
      </c>
      <c r="G43" s="9">
        <v>1000000</v>
      </c>
      <c r="H43" s="9" t="s">
        <v>32</v>
      </c>
    </row>
    <row r="44" spans="1:8" ht="15">
      <c r="A44" s="9">
        <v>960408</v>
      </c>
      <c r="B44" s="9" t="s">
        <v>16</v>
      </c>
      <c r="C44" s="9" t="s">
        <v>63</v>
      </c>
      <c r="D44" s="17">
        <v>4.99</v>
      </c>
      <c r="E44" s="19">
        <v>44209</v>
      </c>
      <c r="F44" s="19">
        <v>45322</v>
      </c>
      <c r="G44" s="9">
        <v>1000000</v>
      </c>
      <c r="H44" s="9" t="s">
        <v>34</v>
      </c>
    </row>
    <row r="45" spans="1:8" ht="15">
      <c r="A45" s="9">
        <v>960423</v>
      </c>
      <c r="B45" s="9" t="s">
        <v>10</v>
      </c>
      <c r="C45" s="9" t="s">
        <v>21</v>
      </c>
      <c r="D45" s="17">
        <v>4.6</v>
      </c>
      <c r="E45" s="19">
        <v>44215</v>
      </c>
      <c r="F45" s="19">
        <v>45502</v>
      </c>
      <c r="G45" s="9">
        <v>1000000</v>
      </c>
      <c r="H45" s="9" t="s">
        <v>35</v>
      </c>
    </row>
    <row r="46" spans="1:8" ht="15">
      <c r="A46" s="9">
        <v>960423</v>
      </c>
      <c r="B46" s="9" t="s">
        <v>10</v>
      </c>
      <c r="C46" s="9" t="s">
        <v>21</v>
      </c>
      <c r="D46" s="17">
        <v>4.6</v>
      </c>
      <c r="E46" s="19">
        <v>44225</v>
      </c>
      <c r="F46" s="19">
        <v>45502</v>
      </c>
      <c r="G46" s="9">
        <v>1000000</v>
      </c>
      <c r="H46" s="9" t="s">
        <v>35</v>
      </c>
    </row>
    <row r="47" spans="1:8" ht="15">
      <c r="A47" s="9">
        <v>960455</v>
      </c>
      <c r="B47" s="9" t="s">
        <v>9</v>
      </c>
      <c r="C47" s="9" t="s">
        <v>44</v>
      </c>
      <c r="D47" s="17">
        <v>5.04</v>
      </c>
      <c r="E47" s="19">
        <v>44232</v>
      </c>
      <c r="F47" s="19">
        <v>45051</v>
      </c>
      <c r="G47" s="9">
        <v>1000000</v>
      </c>
      <c r="H47" s="9" t="s">
        <v>33</v>
      </c>
    </row>
    <row r="48" spans="1:8" ht="15">
      <c r="A48" s="9">
        <v>959266</v>
      </c>
      <c r="B48" s="9" t="s">
        <v>12</v>
      </c>
      <c r="C48" s="9" t="s">
        <v>43</v>
      </c>
      <c r="D48" s="17">
        <v>7.1</v>
      </c>
      <c r="E48" s="19">
        <v>44274</v>
      </c>
      <c r="F48" s="19">
        <v>44967</v>
      </c>
      <c r="G48" s="9">
        <v>1000000</v>
      </c>
      <c r="H48" s="9" t="s">
        <v>40</v>
      </c>
    </row>
    <row r="49" spans="1:8" ht="15">
      <c r="A49" s="9">
        <v>973039</v>
      </c>
      <c r="B49" s="9" t="s">
        <v>14</v>
      </c>
      <c r="C49" s="9" t="s">
        <v>45</v>
      </c>
      <c r="D49" s="17">
        <v>5.3</v>
      </c>
      <c r="E49" s="19">
        <v>44263</v>
      </c>
      <c r="F49" s="19">
        <v>44993</v>
      </c>
      <c r="G49" s="9">
        <v>1000000</v>
      </c>
      <c r="H49" s="9" t="s">
        <v>32</v>
      </c>
    </row>
    <row r="50" spans="1:8" ht="15">
      <c r="A50" s="12">
        <v>973152</v>
      </c>
      <c r="B50" s="12" t="s">
        <v>16</v>
      </c>
      <c r="C50" s="12" t="s">
        <v>22</v>
      </c>
      <c r="D50" s="21">
        <v>5.74</v>
      </c>
      <c r="E50" s="22">
        <v>44308</v>
      </c>
      <c r="F50" s="22">
        <v>45463</v>
      </c>
      <c r="G50" s="12">
        <v>1000000</v>
      </c>
      <c r="H50" s="12" t="s">
        <v>25</v>
      </c>
    </row>
    <row r="51" spans="1:8" ht="15">
      <c r="A51" s="12">
        <v>973154</v>
      </c>
      <c r="B51" s="12" t="s">
        <v>18</v>
      </c>
      <c r="C51" s="12" t="s">
        <v>23</v>
      </c>
      <c r="D51" s="21">
        <v>6.75</v>
      </c>
      <c r="E51" s="22">
        <v>44308</v>
      </c>
      <c r="F51" s="22">
        <v>46134</v>
      </c>
      <c r="G51" s="12">
        <v>1000000</v>
      </c>
      <c r="H51" s="12" t="s">
        <v>36</v>
      </c>
    </row>
    <row r="52" spans="1:8" ht="15">
      <c r="A52" s="12">
        <v>973158</v>
      </c>
      <c r="B52" s="12" t="s">
        <v>10</v>
      </c>
      <c r="C52" s="12" t="s">
        <v>24</v>
      </c>
      <c r="D52" s="21">
        <v>5.27</v>
      </c>
      <c r="E52" s="22">
        <v>44314</v>
      </c>
      <c r="F52" s="22">
        <v>45411</v>
      </c>
      <c r="G52" s="12">
        <v>1000000</v>
      </c>
      <c r="H52" s="12" t="s">
        <v>35</v>
      </c>
    </row>
    <row r="53" spans="1:8" ht="15">
      <c r="A53" s="9">
        <v>973179</v>
      </c>
      <c r="B53" s="9" t="s">
        <v>41</v>
      </c>
      <c r="C53" s="9" t="s">
        <v>39</v>
      </c>
      <c r="D53" s="17">
        <v>5.65</v>
      </c>
      <c r="E53" s="19">
        <v>44326</v>
      </c>
      <c r="F53" s="19">
        <v>45422</v>
      </c>
      <c r="G53" s="9">
        <v>1000000</v>
      </c>
      <c r="H53" s="9" t="s">
        <v>40</v>
      </c>
    </row>
    <row r="54" spans="1:8" ht="15">
      <c r="A54" s="9">
        <v>973215</v>
      </c>
      <c r="B54" s="9" t="s">
        <v>14</v>
      </c>
      <c r="C54" s="9" t="s">
        <v>46</v>
      </c>
      <c r="D54" s="17">
        <v>6</v>
      </c>
      <c r="E54" s="19">
        <v>44347</v>
      </c>
      <c r="F54" s="19">
        <v>46171</v>
      </c>
      <c r="G54" s="9">
        <v>1000000</v>
      </c>
      <c r="H54" s="9" t="s">
        <v>32</v>
      </c>
    </row>
    <row r="55" spans="1:8" ht="15">
      <c r="A55" s="9">
        <v>973219</v>
      </c>
      <c r="B55" s="9" t="s">
        <v>77</v>
      </c>
      <c r="C55" s="9" t="s">
        <v>104</v>
      </c>
      <c r="D55" s="17">
        <v>7.9</v>
      </c>
      <c r="E55" s="19">
        <v>44347</v>
      </c>
      <c r="F55" s="19">
        <v>47998</v>
      </c>
      <c r="G55" s="9">
        <v>1000000</v>
      </c>
      <c r="H55" s="9" t="s">
        <v>113</v>
      </c>
    </row>
    <row r="56" spans="1:8" ht="15">
      <c r="A56" s="9">
        <v>973179</v>
      </c>
      <c r="B56" s="9" t="s">
        <v>12</v>
      </c>
      <c r="C56" s="9" t="s">
        <v>39</v>
      </c>
      <c r="D56" s="17">
        <v>5.65</v>
      </c>
      <c r="E56" s="19">
        <v>44363</v>
      </c>
      <c r="F56" s="19">
        <v>45422</v>
      </c>
      <c r="G56" s="9">
        <v>1000000</v>
      </c>
      <c r="H56" s="9" t="s">
        <v>40</v>
      </c>
    </row>
    <row r="57" spans="1:8" ht="15">
      <c r="A57" s="9">
        <v>973236</v>
      </c>
      <c r="B57" s="9" t="s">
        <v>14</v>
      </c>
      <c r="C57" s="9" t="s">
        <v>47</v>
      </c>
      <c r="D57" s="17">
        <v>6.88</v>
      </c>
      <c r="E57" s="19">
        <v>44363</v>
      </c>
      <c r="F57" s="19">
        <v>48015</v>
      </c>
      <c r="G57" s="9">
        <v>1000000</v>
      </c>
      <c r="H57" s="9" t="s">
        <v>32</v>
      </c>
    </row>
    <row r="58" spans="1:8" ht="15">
      <c r="A58" s="9">
        <v>973219</v>
      </c>
      <c r="B58" s="9" t="s">
        <v>77</v>
      </c>
      <c r="C58" s="25" t="s">
        <v>104</v>
      </c>
      <c r="D58" s="17">
        <v>7.9</v>
      </c>
      <c r="E58" s="19">
        <v>44364</v>
      </c>
      <c r="F58" s="19">
        <v>47998</v>
      </c>
      <c r="G58" s="9">
        <v>1000000</v>
      </c>
      <c r="H58" s="9" t="s">
        <v>113</v>
      </c>
    </row>
    <row r="59" spans="1:8" ht="15">
      <c r="A59" s="9">
        <v>973250</v>
      </c>
      <c r="B59" s="9" t="s">
        <v>78</v>
      </c>
      <c r="C59" s="25" t="s">
        <v>105</v>
      </c>
      <c r="D59" s="17">
        <v>5.6</v>
      </c>
      <c r="E59" s="19">
        <v>44368</v>
      </c>
      <c r="F59" s="19">
        <v>45464</v>
      </c>
      <c r="G59" s="9">
        <v>1000000</v>
      </c>
      <c r="H59" s="9" t="s">
        <v>40</v>
      </c>
    </row>
    <row r="60" spans="1:8" ht="15">
      <c r="A60" s="9">
        <v>973294</v>
      </c>
      <c r="B60" s="9" t="s">
        <v>50</v>
      </c>
      <c r="C60" s="9" t="s">
        <v>71</v>
      </c>
      <c r="D60" s="17">
        <v>7.35</v>
      </c>
      <c r="E60" s="19">
        <v>44382</v>
      </c>
      <c r="F60" s="19">
        <v>48033</v>
      </c>
      <c r="G60" s="9">
        <v>1000000</v>
      </c>
      <c r="H60" s="9" t="s">
        <v>72</v>
      </c>
    </row>
    <row r="61" spans="1:8" ht="15">
      <c r="A61" s="9">
        <v>973321</v>
      </c>
      <c r="B61" s="9" t="s">
        <v>9</v>
      </c>
      <c r="C61" s="9" t="s">
        <v>64</v>
      </c>
      <c r="D61" s="17">
        <v>6.89</v>
      </c>
      <c r="E61" s="19">
        <v>44396</v>
      </c>
      <c r="F61" s="19">
        <v>48048</v>
      </c>
      <c r="G61" s="9">
        <v>1000000</v>
      </c>
      <c r="H61" s="9" t="s">
        <v>27</v>
      </c>
    </row>
    <row r="62" spans="1:8" ht="15">
      <c r="A62" s="9">
        <v>973350</v>
      </c>
      <c r="B62" s="9" t="s">
        <v>9</v>
      </c>
      <c r="C62" s="9" t="s">
        <v>106</v>
      </c>
      <c r="D62" s="17">
        <v>7.03</v>
      </c>
      <c r="E62" s="19">
        <v>44407</v>
      </c>
      <c r="F62" s="19">
        <v>49886</v>
      </c>
      <c r="G62" s="9">
        <v>1000000</v>
      </c>
      <c r="H62" s="9" t="s">
        <v>33</v>
      </c>
    </row>
    <row r="63" spans="1:8" ht="15">
      <c r="A63" s="9">
        <v>973363</v>
      </c>
      <c r="B63" s="9" t="s">
        <v>79</v>
      </c>
      <c r="C63" s="9" t="s">
        <v>107</v>
      </c>
      <c r="D63" s="17">
        <v>7.23</v>
      </c>
      <c r="E63" s="19">
        <v>44410</v>
      </c>
      <c r="F63" s="19">
        <v>48061</v>
      </c>
      <c r="G63" s="9">
        <v>1000000</v>
      </c>
      <c r="H63" s="9" t="s">
        <v>66</v>
      </c>
    </row>
    <row r="64" spans="1:8" ht="15">
      <c r="A64" s="9">
        <v>973374</v>
      </c>
      <c r="B64" s="9" t="s">
        <v>8</v>
      </c>
      <c r="C64" s="9" t="s">
        <v>108</v>
      </c>
      <c r="D64" s="17">
        <v>7.26</v>
      </c>
      <c r="E64" s="19">
        <v>44418</v>
      </c>
      <c r="F64" s="19">
        <v>50627</v>
      </c>
      <c r="G64" s="9">
        <v>1000000</v>
      </c>
      <c r="H64" s="9" t="s">
        <v>68</v>
      </c>
    </row>
    <row r="65" spans="1:8" ht="15">
      <c r="A65" s="9">
        <v>973350</v>
      </c>
      <c r="B65" s="9" t="s">
        <v>9</v>
      </c>
      <c r="C65" s="9" t="s">
        <v>106</v>
      </c>
      <c r="D65" s="26">
        <v>7.03</v>
      </c>
      <c r="E65" s="19">
        <v>44407</v>
      </c>
      <c r="F65" s="19">
        <v>49886</v>
      </c>
      <c r="G65" s="9">
        <v>1000000</v>
      </c>
      <c r="H65" s="9" t="s">
        <v>33</v>
      </c>
    </row>
    <row r="66" spans="1:8" ht="15">
      <c r="A66" s="9">
        <v>973362</v>
      </c>
      <c r="B66" s="9" t="s">
        <v>55</v>
      </c>
      <c r="C66" s="9" t="s">
        <v>117</v>
      </c>
      <c r="D66" s="26">
        <v>5.21</v>
      </c>
      <c r="E66" s="19">
        <v>44407</v>
      </c>
      <c r="F66" s="19">
        <v>45503</v>
      </c>
      <c r="G66" s="9">
        <v>1000000</v>
      </c>
      <c r="H66" s="9" t="s">
        <v>129</v>
      </c>
    </row>
    <row r="67" spans="1:8" ht="15">
      <c r="A67" s="9">
        <v>973363</v>
      </c>
      <c r="B67" s="9" t="s">
        <v>79</v>
      </c>
      <c r="C67" s="9" t="s">
        <v>107</v>
      </c>
      <c r="D67" s="26">
        <v>7.23</v>
      </c>
      <c r="E67" s="19">
        <v>44410</v>
      </c>
      <c r="F67" s="19">
        <v>48061</v>
      </c>
      <c r="G67" s="9">
        <v>1000000</v>
      </c>
      <c r="H67" s="9" t="s">
        <v>66</v>
      </c>
    </row>
    <row r="68" spans="1:8" ht="15">
      <c r="A68" s="9">
        <v>973365</v>
      </c>
      <c r="B68" s="9" t="s">
        <v>10</v>
      </c>
      <c r="C68" s="9" t="s">
        <v>118</v>
      </c>
      <c r="D68" s="26">
        <v>6.79</v>
      </c>
      <c r="E68" s="19">
        <v>44412</v>
      </c>
      <c r="F68" s="19">
        <v>48064</v>
      </c>
      <c r="G68" s="9">
        <v>1000000</v>
      </c>
      <c r="H68" s="9" t="s">
        <v>26</v>
      </c>
    </row>
    <row r="69" spans="1:8" ht="15">
      <c r="A69" s="9">
        <v>973367</v>
      </c>
      <c r="B69" s="9" t="s">
        <v>38</v>
      </c>
      <c r="C69" s="9" t="s">
        <v>119</v>
      </c>
      <c r="D69" s="26">
        <v>5.85</v>
      </c>
      <c r="E69" s="19">
        <v>44413</v>
      </c>
      <c r="F69" s="19">
        <v>45506</v>
      </c>
      <c r="G69" s="9">
        <v>1000000</v>
      </c>
      <c r="H69" s="9" t="s">
        <v>35</v>
      </c>
    </row>
    <row r="70" spans="1:8" ht="15">
      <c r="A70" s="9">
        <v>973369</v>
      </c>
      <c r="B70" s="9" t="s">
        <v>69</v>
      </c>
      <c r="C70" s="9" t="s">
        <v>120</v>
      </c>
      <c r="D70" s="26">
        <v>7.37</v>
      </c>
      <c r="E70" s="19">
        <v>44412</v>
      </c>
      <c r="F70" s="19">
        <v>48064</v>
      </c>
      <c r="G70" s="9">
        <v>1000000</v>
      </c>
      <c r="H70" s="9" t="s">
        <v>32</v>
      </c>
    </row>
    <row r="71" spans="1:8" ht="15">
      <c r="A71" s="9">
        <v>973374</v>
      </c>
      <c r="B71" s="9" t="s">
        <v>8</v>
      </c>
      <c r="C71" s="9" t="s">
        <v>108</v>
      </c>
      <c r="D71" s="26">
        <v>7.26</v>
      </c>
      <c r="E71" s="19">
        <v>44418</v>
      </c>
      <c r="F71" s="19">
        <v>50627</v>
      </c>
      <c r="G71" s="9">
        <v>1000000</v>
      </c>
      <c r="H71" s="9" t="s">
        <v>68</v>
      </c>
    </row>
    <row r="72" spans="1:8" ht="15">
      <c r="A72" s="9">
        <v>973379</v>
      </c>
      <c r="B72" s="9" t="s">
        <v>70</v>
      </c>
      <c r="C72" s="9" t="s">
        <v>121</v>
      </c>
      <c r="D72" s="26">
        <v>5.1</v>
      </c>
      <c r="E72" s="19">
        <v>44420</v>
      </c>
      <c r="F72" s="19">
        <v>45149</v>
      </c>
      <c r="G72" s="9">
        <v>1000000</v>
      </c>
      <c r="H72" s="9" t="s">
        <v>31</v>
      </c>
    </row>
    <row r="73" spans="1:8" ht="15">
      <c r="A73" s="9">
        <v>973380</v>
      </c>
      <c r="B73" s="9" t="s">
        <v>70</v>
      </c>
      <c r="C73" s="9" t="s">
        <v>122</v>
      </c>
      <c r="D73" s="26">
        <v>7.25</v>
      </c>
      <c r="E73" s="19">
        <v>44420</v>
      </c>
      <c r="F73" s="19">
        <v>48072</v>
      </c>
      <c r="G73" s="9">
        <v>1000000</v>
      </c>
      <c r="H73" s="9" t="s">
        <v>31</v>
      </c>
    </row>
    <row r="74" spans="1:8" ht="15">
      <c r="A74" s="9">
        <v>973381</v>
      </c>
      <c r="B74" s="9" t="s">
        <v>78</v>
      </c>
      <c r="C74" s="9" t="s">
        <v>123</v>
      </c>
      <c r="D74" s="26">
        <v>5.1</v>
      </c>
      <c r="E74" s="19">
        <v>44421</v>
      </c>
      <c r="F74" s="19">
        <v>45149</v>
      </c>
      <c r="G74" s="9">
        <v>1000000</v>
      </c>
      <c r="H74" s="9" t="s">
        <v>29</v>
      </c>
    </row>
    <row r="75" spans="1:8" ht="15">
      <c r="A75" s="9">
        <v>973386</v>
      </c>
      <c r="B75" s="9" t="s">
        <v>114</v>
      </c>
      <c r="C75" s="9" t="s">
        <v>124</v>
      </c>
      <c r="D75" s="26">
        <v>5.7</v>
      </c>
      <c r="E75" s="19">
        <v>44425</v>
      </c>
      <c r="F75" s="19">
        <v>45520</v>
      </c>
      <c r="G75" s="9">
        <v>1000000</v>
      </c>
      <c r="H75" s="9" t="s">
        <v>32</v>
      </c>
    </row>
    <row r="76" spans="1:8" ht="15">
      <c r="A76" s="9">
        <v>959600</v>
      </c>
      <c r="B76" s="9" t="s">
        <v>115</v>
      </c>
      <c r="C76" s="9" t="s">
        <v>125</v>
      </c>
      <c r="D76" s="26">
        <v>6.6835</v>
      </c>
      <c r="E76" s="19">
        <v>44433</v>
      </c>
      <c r="F76" s="19">
        <v>45225</v>
      </c>
      <c r="G76" s="9">
        <v>1000000</v>
      </c>
      <c r="H76" s="9" t="s">
        <v>49</v>
      </c>
    </row>
    <row r="77" spans="1:8" ht="15">
      <c r="A77" s="9">
        <v>973395</v>
      </c>
      <c r="B77" s="9" t="s">
        <v>115</v>
      </c>
      <c r="C77" s="9" t="s">
        <v>126</v>
      </c>
      <c r="D77" s="26">
        <v>5.7</v>
      </c>
      <c r="E77" s="19">
        <v>44433</v>
      </c>
      <c r="F77" s="19">
        <v>45590</v>
      </c>
      <c r="G77" s="9">
        <v>1000000</v>
      </c>
      <c r="H77" s="9" t="s">
        <v>49</v>
      </c>
    </row>
    <row r="78" spans="1:8" ht="15">
      <c r="A78" s="9">
        <v>973397</v>
      </c>
      <c r="B78" s="9" t="s">
        <v>116</v>
      </c>
      <c r="C78" s="9" t="s">
        <v>127</v>
      </c>
      <c r="D78" s="26">
        <v>7.1134</v>
      </c>
      <c r="E78" s="19">
        <v>44432</v>
      </c>
      <c r="F78" s="19">
        <v>45250</v>
      </c>
      <c r="G78" s="9">
        <v>30000000</v>
      </c>
      <c r="H78" s="9" t="s">
        <v>29</v>
      </c>
    </row>
    <row r="79" spans="1:8" ht="15">
      <c r="A79" s="9">
        <v>973400</v>
      </c>
      <c r="B79" s="9" t="s">
        <v>12</v>
      </c>
      <c r="C79" s="9" t="s">
        <v>128</v>
      </c>
      <c r="D79" s="26">
        <v>5.55</v>
      </c>
      <c r="E79" s="19">
        <v>44435</v>
      </c>
      <c r="F79" s="19">
        <v>45575</v>
      </c>
      <c r="G79" s="9">
        <v>1000000</v>
      </c>
      <c r="H79" s="9" t="s">
        <v>40</v>
      </c>
    </row>
  </sheetData>
  <sheetProtection/>
  <mergeCells count="1">
    <mergeCell ref="A1:H1"/>
  </mergeCells>
  <conditionalFormatting sqref="A8">
    <cfRule type="duplicateValues" priority="1" dxfId="2">
      <formula>AND(COUNTIF($A$8:$A$8,A8)&gt;1,NOT(ISBLANK(A8)))</formula>
    </cfRule>
  </conditionalFormatting>
  <conditionalFormatting sqref="A7">
    <cfRule type="duplicateValues" priority="2" dxfId="2">
      <formula>AND(COUNTIF($A$7:$A$7,A7)&gt;1,NOT(ISBLANK(A7)))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Harshada Garud</dc:creator>
  <cp:keywords/>
  <dc:description/>
  <cp:lastModifiedBy>Harshada Garud</cp:lastModifiedBy>
  <dcterms:created xsi:type="dcterms:W3CDTF">2019-08-14T06:43:23Z</dcterms:created>
  <dcterms:modified xsi:type="dcterms:W3CDTF">2021-09-06T07:02:53Z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F4939FEAA436637092490329899986</vt:lpwstr>
  </property>
</Properties>
</file>