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<sst xmlns="http://schemas.openxmlformats.org/spreadsheetml/2006/main" count="653" uniqueCount="417">
  <si>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</si>
  <si>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</si>
  <si>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</si>
  <si>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</si>
  <si>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</si>
  <si>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</si>
  <si>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</si>
  <si>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</si>
  <si>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</si>
  <si>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</si>
  <si>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Part C</t>
  </si>
  <si>
    <t>Short Term 5/15 /30 Days ASM Stage</t>
  </si>
  <si>
    <t>II</t>
  </si>
  <si>
    <t>(*) as per NSE</t>
  </si>
  <si>
    <t>Annexure II</t>
  </si>
  <si>
    <t xml:space="preserve">Note- Security marked (*) are moving out of ST-ASM Framework due to inclusion in LT-ASM Framework 
Security marked (**) are moving out of ST-ASM Framework due to inclusion in Trade for Trade Framework </t>
  </si>
  <si>
    <t>Part B</t>
  </si>
  <si>
    <t>INE663D01011</t>
  </si>
  <si>
    <t>Axon Ventures Ltd</t>
  </si>
  <si>
    <t>Annexure I</t>
  </si>
  <si>
    <t>INE248B01015</t>
  </si>
  <si>
    <t>Sawaca Business Machines Ltd</t>
  </si>
  <si>
    <t>INE154B01015</t>
  </si>
  <si>
    <t>Mohite Industries Ltd</t>
  </si>
  <si>
    <t>INE594V01028</t>
  </si>
  <si>
    <t>Texel Industries Ltd</t>
  </si>
  <si>
    <t>INE340D01016</t>
  </si>
  <si>
    <t>Garware Synthetics Ltd</t>
  </si>
  <si>
    <t>INE016M01021</t>
  </si>
  <si>
    <t>Diligent Media Corporation Ltd</t>
  </si>
  <si>
    <t>INE438C01010</t>
  </si>
  <si>
    <t>Provestment Services Ltd</t>
  </si>
  <si>
    <t>INE637N01014</t>
  </si>
  <si>
    <t>Patidar Buildcon Ltd</t>
  </si>
  <si>
    <t>INE772B01014</t>
  </si>
  <si>
    <t>Haria Exports Ltd</t>
  </si>
  <si>
    <t>INE583K01016</t>
  </si>
  <si>
    <t>Ozone World Ltd</t>
  </si>
  <si>
    <t>INE146H01018</t>
  </si>
  <si>
    <t>Inducto Steel Ltd</t>
  </si>
  <si>
    <t>INE074H01012</t>
  </si>
  <si>
    <t>Sarthak Industries Ltd</t>
  </si>
  <si>
    <t>INE840I01014</t>
  </si>
  <si>
    <t>REAL TOUCH FINANCE LIMITED</t>
  </si>
  <si>
    <t>INE250D01017</t>
  </si>
  <si>
    <t>Jayatma Industries Ltd</t>
  </si>
  <si>
    <t>INE792B01012</t>
  </si>
  <si>
    <t>Ambica Agarbathies &amp; Aroma Industries Ltd*</t>
  </si>
  <si>
    <t>INE734I01027</t>
  </si>
  <si>
    <t>Finkurve Financial Services Ltd</t>
  </si>
  <si>
    <t>INE074C01013</t>
  </si>
  <si>
    <t>Hindustan Adhesives Ltd</t>
  </si>
  <si>
    <t>INE890B01014</t>
  </si>
  <si>
    <t>Upsurge Investment &amp; Finance Ltd</t>
  </si>
  <si>
    <t>INE701A01023</t>
  </si>
  <si>
    <t>INE194D01017</t>
  </si>
  <si>
    <t>Asian Star Company Ltd</t>
  </si>
  <si>
    <t>INE084D01010</t>
  </si>
  <si>
    <t>CG Vak Software &amp; Exports Ltd</t>
  </si>
  <si>
    <t>INE078T01026</t>
  </si>
  <si>
    <t>K&amp;R Rail Engineering Ltd</t>
  </si>
  <si>
    <t>INE274K01012</t>
  </si>
  <si>
    <t>Bhilwara Technical Textiles Ltd</t>
  </si>
  <si>
    <t>INE798D01015</t>
  </si>
  <si>
    <t>Golkunda Diamonds &amp; Jewellery Ltd</t>
  </si>
  <si>
    <t>INE844D01017</t>
  </si>
  <si>
    <t>Mitshi India Ltd</t>
  </si>
  <si>
    <t>INE395A01016</t>
  </si>
  <si>
    <t>BSEL Infrastructure Realty Ltd*</t>
  </si>
  <si>
    <t>INE502D01011</t>
  </si>
  <si>
    <t>IO System Ltd</t>
  </si>
  <si>
    <t>INE860E01011</t>
  </si>
  <si>
    <t>ObjectOne Information Systems Ltd</t>
  </si>
  <si>
    <t>INE634B01016</t>
  </si>
  <si>
    <t>Emmessar Biotech &amp; Nutrition Ltd</t>
  </si>
  <si>
    <t>INE541F01022</t>
  </si>
  <si>
    <t>Gujarat Poly Electronics Ltd</t>
  </si>
  <si>
    <t>INE673M01029</t>
  </si>
  <si>
    <t>Sulabh Engineers &amp; Services Ltd</t>
  </si>
  <si>
    <t>INE549A01026</t>
  </si>
  <si>
    <t>INE972E01014</t>
  </si>
  <si>
    <t>Dhruva Capital Services Ltd</t>
  </si>
  <si>
    <t>INE321M01017</t>
  </si>
  <si>
    <t>Sonal Mercantile Ltd</t>
  </si>
  <si>
    <t>INE809B01014</t>
  </si>
  <si>
    <t>Polymechplast Machines Ltd</t>
  </si>
  <si>
    <t>INE575I01016</t>
  </si>
  <si>
    <t>Rathi Bars Ltd</t>
  </si>
  <si>
    <t>INE871K01015</t>
  </si>
  <si>
    <t>Hindustan Media Ventures Ltd</t>
  </si>
  <si>
    <t>INE621C01011</t>
  </si>
  <si>
    <t>Gujarat Hotels Ltd</t>
  </si>
  <si>
    <t>INE096A01010</t>
  </si>
  <si>
    <t>Utique Enterprises Ltd</t>
  </si>
  <si>
    <t>INE203D01016</t>
  </si>
  <si>
    <t>Victoria Mills Ltd</t>
  </si>
  <si>
    <t>INE294Z01018</t>
  </si>
  <si>
    <t>The Anup Engineering Ltd*</t>
  </si>
  <si>
    <t>INE176L01017</t>
  </si>
  <si>
    <t>Crane Infrastructure Ltd</t>
  </si>
  <si>
    <t>INE783E01015</t>
  </si>
  <si>
    <t>High Energy Batteries India Ltd</t>
  </si>
  <si>
    <t>INE605D01012</t>
  </si>
  <si>
    <t>Neelamalai Agro Industries Ltd</t>
  </si>
  <si>
    <t>INE291E01019</t>
  </si>
  <si>
    <t>Paul Merchants Ltd</t>
  </si>
  <si>
    <t>INE410A01013</t>
  </si>
  <si>
    <t>Solitaire Machine Tools Ltd</t>
  </si>
  <si>
    <t>INE402H01015</t>
  </si>
  <si>
    <t>Shri Bajrang Alliance Ltd</t>
  </si>
  <si>
    <t>INE043A01012</t>
  </si>
  <si>
    <t>GTL Ltd*</t>
  </si>
  <si>
    <t>INE420B01028</t>
  </si>
  <si>
    <t>Arihant Capital Markets Ltd</t>
  </si>
  <si>
    <t>INE183B01014</t>
  </si>
  <si>
    <t>Real Strips Ltd</t>
  </si>
  <si>
    <t>INE460D01038</t>
  </si>
  <si>
    <t>Super Tannery Ltd</t>
  </si>
  <si>
    <t>INE011D01013</t>
  </si>
  <si>
    <t>Shervani Industrial Syndicate Ltd</t>
  </si>
  <si>
    <t>INE546F01013</t>
  </si>
  <si>
    <t>Zenlabs Ethica Ltd</t>
  </si>
  <si>
    <t>INE991A01020</t>
  </si>
  <si>
    <t>Amforge Industries Ltd</t>
  </si>
  <si>
    <t>INE831C01016</t>
  </si>
  <si>
    <t>Ashish Polyplast Ltd</t>
  </si>
  <si>
    <t>INE132F01020</t>
  </si>
  <si>
    <t>NCL Research &amp; Financial Services Ltd</t>
  </si>
  <si>
    <t>INE619A01035</t>
  </si>
  <si>
    <t>INE332A01027</t>
  </si>
  <si>
    <t>Ruchi Soya Industries Ltd*</t>
  </si>
  <si>
    <t>Thomas Cook (India) Ltd*</t>
  </si>
  <si>
    <t>INE276D01012</t>
  </si>
  <si>
    <t>Arcee Industries Ltd</t>
  </si>
  <si>
    <t>INE950C01014</t>
  </si>
  <si>
    <t>HP Cotton Textile Mills Ltd</t>
  </si>
  <si>
    <t>INE341H01023</t>
  </si>
  <si>
    <t>LKP Securities Ltd</t>
  </si>
  <si>
    <t>INE160H01019</t>
  </si>
  <si>
    <t>PBA Infrastructure Ltd</t>
  </si>
  <si>
    <t>INE339F01021</t>
  </si>
  <si>
    <t>Polson Ltd</t>
  </si>
  <si>
    <t>INE016C01014</t>
  </si>
  <si>
    <t>Rajeswari Infrastructure Ltd</t>
  </si>
  <si>
    <t>INE822D01021</t>
  </si>
  <si>
    <t>Rasi Electrodes Ltd</t>
  </si>
  <si>
    <t>INE245L01010</t>
  </si>
  <si>
    <t>RDB Realty &amp; Infrastructure Ltd</t>
  </si>
  <si>
    <t>INE135C01012</t>
  </si>
  <si>
    <t>Sahara Housingfina Corporation Ltd</t>
  </si>
  <si>
    <t>INE01B501018</t>
  </si>
  <si>
    <t>Add-Shop ERetail Ltd</t>
  </si>
  <si>
    <t>INE377E01016</t>
  </si>
  <si>
    <t>Coastal Corporation Ltd</t>
  </si>
  <si>
    <t>INE335G01019</t>
  </si>
  <si>
    <t>Explicit Finance Ltd</t>
  </si>
  <si>
    <t>INE702H01018</t>
  </si>
  <si>
    <t>Jagjanani Textiles Ltd</t>
  </si>
  <si>
    <t>INE979D01011</t>
  </si>
  <si>
    <t>Kush Industries Ltd</t>
  </si>
  <si>
    <t>INE617B01011</t>
  </si>
  <si>
    <t>Modern Dairies Ltd</t>
  </si>
  <si>
    <t>INE152C01025</t>
  </si>
  <si>
    <t>U. Y. Fincorp Ltd</t>
  </si>
  <si>
    <t>INE498E01010</t>
  </si>
  <si>
    <t>INE457L01011</t>
  </si>
  <si>
    <t>Salona Cotspin Ltd*</t>
  </si>
  <si>
    <t>PG Electroplast Ltd*</t>
  </si>
  <si>
    <t>INE104F01011</t>
  </si>
  <si>
    <t>Bodhtree Consulting Ltd</t>
  </si>
  <si>
    <t>INE503D01027</t>
  </si>
  <si>
    <t>Gemstone Investments Ltd</t>
  </si>
  <si>
    <t>INE718P01017</t>
  </si>
  <si>
    <t>James Warren Tea Ltd</t>
  </si>
  <si>
    <t>INE987M01023</t>
  </si>
  <si>
    <t>Mahavir Industries Ltd</t>
  </si>
  <si>
    <t>INE936A01025</t>
  </si>
  <si>
    <t>Surat Textile Mills Ltd</t>
  </si>
  <si>
    <t>INE630D01010</t>
  </si>
  <si>
    <t>Bright Brothers Ltd</t>
  </si>
  <si>
    <t>INE705G01021</t>
  </si>
  <si>
    <t>Him Teknoforge Ltd</t>
  </si>
  <si>
    <t>INE350H01032</t>
  </si>
  <si>
    <t>B. L. Kashyap and Sons Limited</t>
  </si>
  <si>
    <t>INE874I01013</t>
  </si>
  <si>
    <t>INE276C01014</t>
  </si>
  <si>
    <t>EIH Associated Hotels Limited</t>
  </si>
  <si>
    <t>INE509J01013</t>
  </si>
  <si>
    <t>K K Fincorp Ltd</t>
  </si>
  <si>
    <t>INE457H01019</t>
  </si>
  <si>
    <t>Simplex Mills Company Ltd</t>
  </si>
  <si>
    <t>INE924B01011</t>
  </si>
  <si>
    <t>Amco India Ltd</t>
  </si>
  <si>
    <t>INE937K01014</t>
  </si>
  <si>
    <t>Econo Trade (India) Ltd</t>
  </si>
  <si>
    <t>INE373D01017</t>
  </si>
  <si>
    <t>Gujarat Investa Ltd</t>
  </si>
  <si>
    <t>INE577D01013</t>
  </si>
  <si>
    <t>Jyoti Resins &amp; Adhesives Ltd</t>
  </si>
  <si>
    <t>INE115G01015</t>
  </si>
  <si>
    <t>Tirupati Foam Ltd</t>
  </si>
  <si>
    <t>INE221H01019</t>
  </si>
  <si>
    <t>GTL Infrastructure Ltd*</t>
  </si>
  <si>
    <t>INE988C01014</t>
  </si>
  <si>
    <t>Dharani Sugars &amp; Chemicals Ltd</t>
  </si>
  <si>
    <t>INE752B01024</t>
  </si>
  <si>
    <t>Polychem Ltd</t>
  </si>
  <si>
    <t>INE750D01016</t>
  </si>
  <si>
    <t>Reliance Chemotex Industries Ltd</t>
  </si>
  <si>
    <t>INE547B01028</t>
  </si>
  <si>
    <t>Xtglobal Infotech Ltd</t>
  </si>
  <si>
    <t>INE366H01012</t>
  </si>
  <si>
    <t>Integra Capital Management Ltd</t>
  </si>
  <si>
    <t>INE891B01012</t>
  </si>
  <si>
    <t>INE947J01015</t>
  </si>
  <si>
    <t>DCM Financial Services Ltd*</t>
  </si>
  <si>
    <t>Den Networks Ltd*</t>
  </si>
  <si>
    <t>INE020D01014</t>
  </si>
  <si>
    <t>Baid Leasing &amp; Finance Company Ltd</t>
  </si>
  <si>
    <t>INE313G01016</t>
  </si>
  <si>
    <t>Dhoot Industrial Finance Ltd</t>
  </si>
  <si>
    <t>INE903A01025</t>
  </si>
  <si>
    <t>Jaykay Enterprises Ltd</t>
  </si>
  <si>
    <t>INE479D01038</t>
  </si>
  <si>
    <t>Kriti Industries India Ltd</t>
  </si>
  <si>
    <t>INE754C01010</t>
  </si>
  <si>
    <t>Som Datt Finance Corporation Ltd</t>
  </si>
  <si>
    <t>INE073V01015</t>
  </si>
  <si>
    <t>Commercial Syn Bags Ltd</t>
  </si>
  <si>
    <t>INE220J01025</t>
  </si>
  <si>
    <t>Future Consumer Ltd*</t>
  </si>
  <si>
    <t>INE473E01021</t>
  </si>
  <si>
    <t>Basant Agro Tech India Ltd</t>
  </si>
  <si>
    <t>INE765L01017</t>
  </si>
  <si>
    <t>Betex India Ltd</t>
  </si>
  <si>
    <t>INE479A01018</t>
  </si>
  <si>
    <t>Caprihans India Ltd</t>
  </si>
  <si>
    <t>INE724D01011</t>
  </si>
  <si>
    <t>Hindustan Hardy Ltd</t>
  </si>
  <si>
    <t>INE256F01019</t>
  </si>
  <si>
    <t>Integra Telecommunication &amp; Software Ltd</t>
  </si>
  <si>
    <t>INE280E01020</t>
  </si>
  <si>
    <t>Mayukh Dealtrade Ltd</t>
  </si>
  <si>
    <t>INE367A01015</t>
  </si>
  <si>
    <t>Morarka Finance Ltd</t>
  </si>
  <si>
    <t>INE193R01019</t>
  </si>
  <si>
    <t>Sheshadri Industries Ltd</t>
  </si>
  <si>
    <t>INE224D01012</t>
  </si>
  <si>
    <t>Sunil Agro Foods Ltd</t>
  </si>
  <si>
    <t>INE773Y01014</t>
  </si>
  <si>
    <t>Tasty Dairy Specialities Ltd</t>
  </si>
  <si>
    <t>INE668G01013</t>
  </si>
  <si>
    <t>Eldeco Housing &amp; Industries Ltd</t>
  </si>
  <si>
    <t>INE262C01014</t>
  </si>
  <si>
    <t>Polycon International Ltd</t>
  </si>
  <si>
    <t>INE368E01015</t>
  </si>
  <si>
    <t>BCL Enterprises Ltd</t>
  </si>
  <si>
    <t>INE718F01018</t>
  </si>
  <si>
    <t>CSL Finance Ltd</t>
  </si>
  <si>
    <t>INE024B01010</t>
  </si>
  <si>
    <t>Joindre Capital Services Ltd</t>
  </si>
  <si>
    <t>INE555P01013</t>
  </si>
  <si>
    <t>Kiran Vyapar Ltd</t>
  </si>
  <si>
    <t>INE677D01029</t>
  </si>
  <si>
    <t>Master Trust Ltd</t>
  </si>
  <si>
    <t>INE797Z01010</t>
  </si>
  <si>
    <t>Space Incubatrics Technologies Ltd</t>
  </si>
  <si>
    <t>INE090D01017</t>
  </si>
  <si>
    <t>Titan Securities Ltd</t>
  </si>
  <si>
    <t>INE015B01018</t>
  </si>
  <si>
    <t>Wim Plast Ltd</t>
  </si>
  <si>
    <t>INE186R01013</t>
  </si>
  <si>
    <t>Osiajee Texfab Ltd</t>
  </si>
  <si>
    <t>INE729C01020</t>
  </si>
  <si>
    <t>Purshottam Investofin Ltd</t>
  </si>
  <si>
    <t>INE731H01025</t>
  </si>
  <si>
    <t>INE452O01016</t>
  </si>
  <si>
    <t>INE750C01026</t>
  </si>
  <si>
    <t>INE968D01022</t>
  </si>
  <si>
    <t>Action Construction Equipment Ltd*</t>
  </si>
  <si>
    <t>Future Lifestyle Fashions Ltd*</t>
  </si>
  <si>
    <t>Marksans Pharma Ltd*</t>
  </si>
  <si>
    <t>Arshiya Ltd*</t>
  </si>
  <si>
    <t>INE704G01024</t>
  </si>
  <si>
    <t>Bajaj Steel Industries Ltd</t>
  </si>
  <si>
    <t>INE414D01019</t>
  </si>
  <si>
    <t>Bhagiradha Chemicals &amp; Industries Ltd</t>
  </si>
  <si>
    <t>INE620D01011</t>
  </si>
  <si>
    <t>Industrial &amp; Prudential Investment Company Ltd</t>
  </si>
  <si>
    <t>INE984B01023</t>
  </si>
  <si>
    <t>Integra Engineering India Ltd</t>
  </si>
  <si>
    <t>INE661M01016</t>
  </si>
  <si>
    <t>Inter Globe Finance Ltd</t>
  </si>
  <si>
    <t>INE144C01014</t>
  </si>
  <si>
    <t>Jagan Lamps Ltd</t>
  </si>
  <si>
    <t>INE734D01010</t>
  </si>
  <si>
    <t>Mahaan Foods Ltd</t>
  </si>
  <si>
    <t>INE078D01012</t>
  </si>
  <si>
    <t>PG Foils Ltd</t>
  </si>
  <si>
    <t>INE207E01023</t>
  </si>
  <si>
    <t>Ram Ratna Wires Ltd</t>
  </si>
  <si>
    <t>INE725A01022</t>
  </si>
  <si>
    <t>INE230R01027</t>
  </si>
  <si>
    <t>INE218C01016</t>
  </si>
  <si>
    <t>INE281A01026</t>
  </si>
  <si>
    <t>INE749B01020</t>
  </si>
  <si>
    <t>INE847C01020</t>
  </si>
  <si>
    <t>INE484I01029</t>
  </si>
  <si>
    <t>INE840M01016</t>
  </si>
  <si>
    <t>INE070I01018</t>
  </si>
  <si>
    <t>INE617A01013</t>
  </si>
  <si>
    <t>INE070D01027</t>
  </si>
  <si>
    <t>INE623B01027</t>
  </si>
  <si>
    <t>Nava Bharat Ventures Ltd*</t>
  </si>
  <si>
    <t>Rama Steel Tubes Ltd*</t>
  </si>
  <si>
    <t>AuSom Enterprise Ltd*</t>
  </si>
  <si>
    <t>Century Extrusions Ltd*</t>
  </si>
  <si>
    <t>Ortin Laboratories Ltd*</t>
  </si>
  <si>
    <t>Rossell India Ltd*</t>
  </si>
  <si>
    <t>Precision Camshafts Ltd*</t>
  </si>
  <si>
    <t>Zuari Agro Chemicals Ltd*</t>
  </si>
  <si>
    <t>Insecticides (India) Ltd*</t>
  </si>
  <si>
    <t>Revathi Equipment Ltd*</t>
  </si>
  <si>
    <t>Jai Corp Ltd*</t>
  </si>
  <si>
    <t>Future Enterprises Ltd*</t>
  </si>
  <si>
    <t>INE785D01012</t>
  </si>
  <si>
    <t>Elixir Capital Ltd</t>
  </si>
  <si>
    <t>INE469C01023</t>
  </si>
  <si>
    <t>Madhusudan Industries Ltd</t>
  </si>
  <si>
    <t>INE216Q01010</t>
  </si>
  <si>
    <t>Mega Nirman and Industries Ltd</t>
  </si>
  <si>
    <t>INE914G01029</t>
  </si>
  <si>
    <t>Polyspin Exports Ltd</t>
  </si>
  <si>
    <t>INE804B01023</t>
  </si>
  <si>
    <t>Mega Corporation Ltd</t>
  </si>
  <si>
    <t>INE881B01054</t>
  </si>
  <si>
    <t>Supertex Industries Ltd</t>
  </si>
  <si>
    <t>INE864J01012</t>
  </si>
  <si>
    <t>Tamboli Capital Ltd</t>
  </si>
  <si>
    <t>INE289C01025</t>
  </si>
  <si>
    <t>INE550B01022</t>
  </si>
  <si>
    <t>INE290A01027</t>
  </si>
  <si>
    <t>INE706A01022</t>
  </si>
  <si>
    <t>INE045A01017</t>
  </si>
  <si>
    <t>Times Guaranty Ltd*</t>
  </si>
  <si>
    <t>HB Stockholdings Ltd*</t>
  </si>
  <si>
    <t>Nahar Spinning Mills Ltd*</t>
  </si>
  <si>
    <t>Vikas WSP Ltd*</t>
  </si>
  <si>
    <t>Ador Welding Ltd*</t>
  </si>
  <si>
    <t>INE184Q01010</t>
  </si>
  <si>
    <t>Fraser and Company Ltd</t>
  </si>
  <si>
    <t>INE375D01012</t>
  </si>
  <si>
    <t>Kaira Can Company Ltd</t>
  </si>
  <si>
    <t>INE493H01014</t>
  </si>
  <si>
    <t>MPDL Ltd</t>
  </si>
  <si>
    <t>INE040F01033</t>
  </si>
  <si>
    <t>Netlink Solutions India Ltd</t>
  </si>
  <si>
    <t>INE121B01014</t>
  </si>
  <si>
    <t>Wallfort Financial Services Ltd</t>
  </si>
  <si>
    <t>INE830A01012</t>
  </si>
  <si>
    <t>Cil Securities Ltd</t>
  </si>
  <si>
    <t>INE427D01011</t>
  </si>
  <si>
    <t>Golechha Global Finance Ltd</t>
  </si>
  <si>
    <t>INE440G01017</t>
  </si>
  <si>
    <t>Triton Valves Ltd</t>
  </si>
  <si>
    <t>INE017C01012</t>
  </si>
  <si>
    <t>Kisan Mouldings Ltd</t>
  </si>
  <si>
    <t>INE638D01021</t>
  </si>
  <si>
    <t>Kunststoffe Industries Ltd</t>
  </si>
  <si>
    <t>INE848D01018</t>
  </si>
  <si>
    <t>V B Desai Financial Services Ltd</t>
  </si>
  <si>
    <t>INE878P01019</t>
  </si>
  <si>
    <t>Vistar Amar Ltd</t>
  </si>
  <si>
    <t>INE112F01022</t>
  </si>
  <si>
    <t>INE178C01020</t>
  </si>
  <si>
    <t>INE007A01025</t>
  </si>
  <si>
    <t>Lambodhara Textile Ltd*</t>
  </si>
  <si>
    <t>Smartlink Holdings Ltd*</t>
  </si>
  <si>
    <t>CRISIL Ltd*</t>
  </si>
  <si>
    <t>List of securities shortlisted in Short Term 5/15/30 Days ASM Framework w.e.f. June 24, 2021</t>
  </si>
  <si>
    <t>List of securities which shall continue in Short Term 5/15/30 Days ASM framework but shall be moved to respective higher Stage ASM w.e.f. June 24, 2021</t>
  </si>
  <si>
    <t>List of securities which shall continue in Short Term 5/15 Days ASM framework but shall be moved to respective lower Stage ASM w.e.f. June 24, 2021</t>
  </si>
  <si>
    <t>List of securities moving out of Short Term ASM Framework w.e.f. June 24, 2021</t>
  </si>
  <si>
    <t>NIL</t>
  </si>
  <si>
    <t>INE400G01011</t>
  </si>
  <si>
    <t>Hariyana Ship Breakers Ltd</t>
  </si>
  <si>
    <t>INE903D01011</t>
  </si>
  <si>
    <t>Monarch Networth Capital Ltd</t>
  </si>
  <si>
    <t>INE369B01019</t>
  </si>
  <si>
    <t>Omni AXs Software Ltd</t>
  </si>
  <si>
    <t>INE01NE01012</t>
  </si>
  <si>
    <t>Shankar Lal Rampal Dye-Chem Ltd</t>
  </si>
  <si>
    <t>INE858C01027</t>
  </si>
  <si>
    <t>United Credit Ltd</t>
  </si>
  <si>
    <t>INE518E01015</t>
  </si>
  <si>
    <t>Zim Laboratories Ltd</t>
  </si>
  <si>
    <t>INE927K01023</t>
  </si>
  <si>
    <t>Baroda Extrusion Ltd</t>
  </si>
  <si>
    <t>INE446C01013</t>
  </si>
  <si>
    <t>Global Offshore Services Ltd</t>
  </si>
  <si>
    <t>INE003B01014</t>
  </si>
  <si>
    <t>Inter State Oil Carrier Ltd</t>
  </si>
  <si>
    <t>INE717E01013</t>
  </si>
  <si>
    <t>Talbros Engineering Ltd</t>
  </si>
  <si>
    <t>INE548A01028</t>
  </si>
  <si>
    <t>INE683A01023</t>
  </si>
  <si>
    <t>INE07OG01012</t>
  </si>
  <si>
    <t>INE337A01034</t>
  </si>
  <si>
    <t>INE764L01010</t>
  </si>
  <si>
    <t>Hindustan Construction Company Ltd*</t>
  </si>
  <si>
    <t>HFCL Ltd*</t>
  </si>
  <si>
    <t>South Indian Bank Ltd*</t>
  </si>
  <si>
    <t>NDR Auto Components Ltd*</t>
  </si>
  <si>
    <t>LG Balakrishnan &amp; Bros Ltd*</t>
  </si>
  <si>
    <t>Sadbhav Infrastructure Project Ltd*</t>
  </si>
  <si>
    <t>Vardhman Holdings Ltd</t>
  </si>
  <si>
    <t>Ramky Infrastructure Ltd*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</si>
</sst>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0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41" fillId="0" borderId="11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7.00390625" style="7" customWidth="1"/>
    <col min="2" max="2" width="11.00390625" style="14" customWidth="1"/>
    <col min="3" max="3" width="15.57421875" style="6" customWidth="1"/>
    <col min="4" max="4" width="56.421875" style="6" bestFit="1" customWidth="1"/>
    <col min="5" max="16384" width="9.421875" style="6" customWidth="1"/>
  </cols>
  <sheetData>
    <row r="1" spans="1:4" ht="15">
      <c r="A1" s="42" t="s">
        <v>19</v>
      </c>
      <c r="B1" s="43"/>
      <c r="C1" s="43"/>
      <c r="D1" s="44"/>
    </row>
    <row r="2" ht="14.25">
      <c r="A2" s="15" t="s">
        <v>6</v>
      </c>
    </row>
    <row r="3" ht="14.25">
      <c r="A3" s="15"/>
    </row>
    <row r="4" spans="1:4" s="8" customFormat="1" ht="14.25">
      <c r="A4" s="41" t="s">
        <v>379</v>
      </c>
      <c r="B4" s="41"/>
      <c r="C4" s="41"/>
      <c r="D4" s="41"/>
    </row>
    <row r="5" spans="1:4" s="11" customFormat="1" ht="14.25">
      <c r="A5" s="9" t="s">
        <v>5</v>
      </c>
      <c r="B5" s="10" t="s">
        <v>1</v>
      </c>
      <c r="C5" s="10" t="s">
        <v>3</v>
      </c>
      <c r="D5" s="10" t="s">
        <v>2</v>
      </c>
    </row>
    <row r="6" spans="1:4" s="11" customFormat="1" ht="14.25">
      <c r="A6" s="23">
        <v>1</v>
      </c>
      <c r="B6" s="19">
        <v>526931</v>
      </c>
      <c r="C6" s="19" t="s">
        <v>384</v>
      </c>
      <c r="D6" s="26" t="s">
        <v>385</v>
      </c>
    </row>
    <row r="7" spans="1:4" s="11" customFormat="1" ht="14.25">
      <c r="A7" s="23">
        <v>2</v>
      </c>
      <c r="B7" s="19">
        <v>511551</v>
      </c>
      <c r="C7" s="19" t="s">
        <v>386</v>
      </c>
      <c r="D7" s="26" t="s">
        <v>387</v>
      </c>
    </row>
    <row r="8" spans="1:4" s="11" customFormat="1" ht="14.25">
      <c r="A8" s="23">
        <v>3</v>
      </c>
      <c r="B8" s="19">
        <v>532340</v>
      </c>
      <c r="C8" s="19" t="s">
        <v>388</v>
      </c>
      <c r="D8" s="26" t="s">
        <v>389</v>
      </c>
    </row>
    <row r="9" spans="1:4" s="11" customFormat="1" ht="14.25">
      <c r="A9" s="23">
        <v>4</v>
      </c>
      <c r="B9" s="19">
        <v>542232</v>
      </c>
      <c r="C9" s="19" t="s">
        <v>390</v>
      </c>
      <c r="D9" s="26" t="s">
        <v>391</v>
      </c>
    </row>
    <row r="10" spans="1:4" s="11" customFormat="1" ht="14.25">
      <c r="A10" s="23">
        <v>5</v>
      </c>
      <c r="B10" s="19">
        <v>531091</v>
      </c>
      <c r="C10" s="19" t="s">
        <v>392</v>
      </c>
      <c r="D10" s="26" t="s">
        <v>393</v>
      </c>
    </row>
    <row r="11" spans="1:4" s="11" customFormat="1" ht="14.25">
      <c r="A11" s="23">
        <v>6</v>
      </c>
      <c r="B11" s="19">
        <v>541400</v>
      </c>
      <c r="C11" s="19" t="s">
        <v>394</v>
      </c>
      <c r="D11" s="26" t="s">
        <v>395</v>
      </c>
    </row>
    <row r="12" spans="1:4" s="11" customFormat="1" ht="14.25">
      <c r="A12" s="23">
        <v>7</v>
      </c>
      <c r="B12" s="19">
        <v>513502</v>
      </c>
      <c r="C12" s="19" t="s">
        <v>396</v>
      </c>
      <c r="D12" s="26" t="s">
        <v>397</v>
      </c>
    </row>
    <row r="13" spans="1:4" s="11" customFormat="1" ht="14.25">
      <c r="A13" s="23">
        <v>8</v>
      </c>
      <c r="B13" s="19">
        <v>501848</v>
      </c>
      <c r="C13" s="19" t="s">
        <v>398</v>
      </c>
      <c r="D13" s="26" t="s">
        <v>399</v>
      </c>
    </row>
    <row r="14" spans="1:4" s="11" customFormat="1" ht="14.25">
      <c r="A14" s="23">
        <v>9</v>
      </c>
      <c r="B14" s="19">
        <v>530259</v>
      </c>
      <c r="C14" s="19" t="s">
        <v>400</v>
      </c>
      <c r="D14" s="26" t="s">
        <v>401</v>
      </c>
    </row>
    <row r="15" spans="1:4" s="11" customFormat="1" ht="14.25">
      <c r="A15" s="23">
        <v>10</v>
      </c>
      <c r="B15" s="19">
        <v>500306</v>
      </c>
      <c r="C15" s="19" t="s">
        <v>221</v>
      </c>
      <c r="D15" s="26" t="s">
        <v>222</v>
      </c>
    </row>
    <row r="16" spans="1:4" s="11" customFormat="1" ht="14.25">
      <c r="A16" s="23">
        <v>11</v>
      </c>
      <c r="B16" s="19">
        <v>538987</v>
      </c>
      <c r="C16" s="19" t="s">
        <v>402</v>
      </c>
      <c r="D16" s="26" t="s">
        <v>403</v>
      </c>
    </row>
    <row r="17" spans="1:4" s="11" customFormat="1" ht="14.25">
      <c r="A17" s="23">
        <v>12</v>
      </c>
      <c r="B17" s="19">
        <v>500185</v>
      </c>
      <c r="C17" s="19" t="s">
        <v>79</v>
      </c>
      <c r="D17" s="26" t="s">
        <v>409</v>
      </c>
    </row>
    <row r="18" spans="1:4" s="11" customFormat="1" ht="14.25">
      <c r="A18" s="23">
        <v>13</v>
      </c>
      <c r="B18" s="19">
        <v>500183</v>
      </c>
      <c r="C18" s="19" t="s">
        <v>404</v>
      </c>
      <c r="D18" s="26" t="s">
        <v>410</v>
      </c>
    </row>
    <row r="19" spans="1:4" s="11" customFormat="1" ht="14.25">
      <c r="A19" s="23">
        <v>14</v>
      </c>
      <c r="B19" s="19">
        <v>532218</v>
      </c>
      <c r="C19" s="19" t="s">
        <v>405</v>
      </c>
      <c r="D19" s="26" t="s">
        <v>411</v>
      </c>
    </row>
    <row r="20" spans="1:4" s="11" customFormat="1" ht="14.25">
      <c r="A20" s="23">
        <v>15</v>
      </c>
      <c r="B20" s="19">
        <v>543214</v>
      </c>
      <c r="C20" s="19" t="s">
        <v>406</v>
      </c>
      <c r="D20" s="26" t="s">
        <v>412</v>
      </c>
    </row>
    <row r="21" spans="1:4" s="11" customFormat="1" ht="14.25">
      <c r="A21" s="23">
        <v>16</v>
      </c>
      <c r="B21" s="19">
        <v>500250</v>
      </c>
      <c r="C21" s="19" t="s">
        <v>407</v>
      </c>
      <c r="D21" s="26" t="s">
        <v>413</v>
      </c>
    </row>
    <row r="22" spans="1:4" s="11" customFormat="1" ht="14.25">
      <c r="A22" s="23">
        <v>17</v>
      </c>
      <c r="B22" s="19">
        <v>539346</v>
      </c>
      <c r="C22" s="19" t="s">
        <v>408</v>
      </c>
      <c r="D22" s="26" t="s">
        <v>414</v>
      </c>
    </row>
    <row r="23" spans="1:4" s="11" customFormat="1" ht="14.25">
      <c r="A23" s="17"/>
      <c r="B23" s="21"/>
      <c r="C23" s="21"/>
      <c r="D23" s="22"/>
    </row>
    <row r="24" spans="1:4" s="32" customFormat="1" ht="14.25">
      <c r="A24" s="33" t="s">
        <v>16</v>
      </c>
      <c r="B24" s="21"/>
      <c r="C24" s="21"/>
      <c r="D24" s="22"/>
    </row>
    <row r="26" spans="1:4" ht="34.5" customHeight="1">
      <c r="A26" s="45" t="s">
        <v>380</v>
      </c>
      <c r="B26" s="45"/>
      <c r="C26" s="45"/>
      <c r="D26" s="45"/>
    </row>
    <row r="27" spans="1:5" ht="14.25">
      <c r="A27" s="9" t="s">
        <v>5</v>
      </c>
      <c r="B27" s="10" t="s">
        <v>1</v>
      </c>
      <c r="C27" s="10" t="s">
        <v>3</v>
      </c>
      <c r="D27" s="10" t="s">
        <v>2</v>
      </c>
      <c r="E27" s="11"/>
    </row>
    <row r="28" spans="1:6" ht="14.25">
      <c r="A28" s="23">
        <v>1</v>
      </c>
      <c r="B28" s="23">
        <v>539111</v>
      </c>
      <c r="C28" s="23" t="s">
        <v>245</v>
      </c>
      <c r="D28" s="40" t="s">
        <v>246</v>
      </c>
      <c r="E28" s="11"/>
      <c r="F28" s="11"/>
    </row>
    <row r="29" spans="1:6" ht="14.25">
      <c r="A29" s="23">
        <v>2</v>
      </c>
      <c r="B29" s="23">
        <v>531390</v>
      </c>
      <c r="C29" s="23" t="s">
        <v>52</v>
      </c>
      <c r="D29" s="40" t="s">
        <v>53</v>
      </c>
      <c r="E29" s="11"/>
      <c r="F29" s="11"/>
    </row>
    <row r="30" spans="1:5" ht="14.25">
      <c r="A30" s="17"/>
      <c r="B30" s="17"/>
      <c r="C30" s="17"/>
      <c r="D30" s="36"/>
      <c r="E30" s="11"/>
    </row>
    <row r="31" spans="1:4" ht="14.25">
      <c r="A31" s="29" t="s">
        <v>10</v>
      </c>
      <c r="B31" s="30"/>
      <c r="C31" s="16"/>
      <c r="D31" s="16"/>
    </row>
    <row r="32" spans="1:4" ht="14.25">
      <c r="A32" s="29"/>
      <c r="B32" s="30"/>
      <c r="C32" s="16"/>
      <c r="D32" s="16"/>
    </row>
    <row r="33" spans="1:4" ht="32.25" customHeight="1">
      <c r="A33" s="46" t="s">
        <v>381</v>
      </c>
      <c r="B33" s="47"/>
      <c r="C33" s="47"/>
      <c r="D33" s="48"/>
    </row>
    <row r="34" spans="1:6" ht="14.25">
      <c r="A34" s="10" t="s">
        <v>5</v>
      </c>
      <c r="B34" s="10" t="s">
        <v>1</v>
      </c>
      <c r="C34" s="10" t="s">
        <v>3</v>
      </c>
      <c r="D34" s="10" t="s">
        <v>2</v>
      </c>
      <c r="F34" s="11"/>
    </row>
    <row r="35" spans="1:6" s="34" customFormat="1" ht="14.25">
      <c r="A35" s="49" t="s">
        <v>383</v>
      </c>
      <c r="B35" s="50"/>
      <c r="C35" s="50"/>
      <c r="D35" s="51"/>
      <c r="F35" s="11"/>
    </row>
    <row r="36" spans="1:6" s="34" customFormat="1" ht="15" customHeight="1">
      <c r="A36" s="17"/>
      <c r="B36" s="17"/>
      <c r="C36" s="17"/>
      <c r="D36" s="36"/>
      <c r="F36" s="11"/>
    </row>
    <row r="37" spans="1:4" s="34" customFormat="1" ht="14.25">
      <c r="A37" s="18"/>
      <c r="B37" s="18"/>
      <c r="C37" s="18"/>
      <c r="D37" s="18"/>
    </row>
    <row r="38" spans="1:4" s="16" customFormat="1" ht="14.25">
      <c r="A38" s="13" t="s">
        <v>13</v>
      </c>
      <c r="B38" s="14"/>
      <c r="C38" s="6"/>
      <c r="D38" s="6"/>
    </row>
  </sheetData>
  <sheetProtection/>
  <mergeCells count="5">
    <mergeCell ref="A4:D4"/>
    <mergeCell ref="A1:D1"/>
    <mergeCell ref="A26:D26"/>
    <mergeCell ref="A33:D33"/>
    <mergeCell ref="A35:D35"/>
  </mergeCells>
  <conditionalFormatting sqref="D25">
    <cfRule type="duplicateValues" priority="687" dxfId="40" stopIfTrue="1">
      <formula>AND(COUNTIF($D$25:$D$25,D25)&gt;1,NOT(ISBLANK(D25)))</formula>
    </cfRule>
  </conditionalFormatting>
  <conditionalFormatting sqref="B1">
    <cfRule type="duplicateValues" priority="41" dxfId="40" stopIfTrue="1">
      <formula>AND(COUNTIF($B$1:$B$1,B1)&gt;1,NOT(ISBLANK(B1)))</formula>
    </cfRule>
  </conditionalFormatting>
  <conditionalFormatting sqref="B6:B22">
    <cfRule type="duplicateValues" priority="50476" dxfId="40">
      <formula>AND(COUNTIF($B$6:$B$22,B6)&gt;1,NOT(ISBLANK(B6)))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A1" sqref="A1:D1"/>
    </sheetView>
  </sheetViews>
  <sheetFormatPr defaultColWidth="9.421875" defaultRowHeight="15"/>
  <cols>
    <col min="1" max="1" width="7.57421875" style="6" customWidth="1"/>
    <col min="2" max="2" width="11.421875" style="6" customWidth="1"/>
    <col min="3" max="3" width="14.57421875" style="6" customWidth="1"/>
    <col min="4" max="4" width="62.00390625" style="6" customWidth="1"/>
    <col min="5" max="16384" width="9.421875" style="6" customWidth="1"/>
  </cols>
  <sheetData>
    <row r="1" spans="1:4" ht="15">
      <c r="A1" s="42" t="s">
        <v>14</v>
      </c>
      <c r="B1" s="43"/>
      <c r="C1" s="43"/>
      <c r="D1" s="44"/>
    </row>
    <row r="2" ht="15">
      <c r="A2" s="12" t="s">
        <v>6</v>
      </c>
    </row>
    <row r="3" ht="15">
      <c r="A3" s="12"/>
    </row>
    <row r="4" spans="1:4" ht="14.25">
      <c r="A4" s="52" t="s">
        <v>382</v>
      </c>
      <c r="B4" s="53"/>
      <c r="C4" s="53"/>
      <c r="D4" s="54"/>
    </row>
    <row r="6" spans="1:4" ht="14.25">
      <c r="A6" s="20" t="s">
        <v>0</v>
      </c>
      <c r="B6" s="10" t="s">
        <v>1</v>
      </c>
      <c r="C6" s="10" t="s">
        <v>3</v>
      </c>
      <c r="D6" s="10" t="s">
        <v>2</v>
      </c>
    </row>
    <row r="7" spans="1:4" ht="14.25">
      <c r="A7" s="24">
        <v>1</v>
      </c>
      <c r="B7" s="19">
        <v>524687</v>
      </c>
      <c r="C7" s="19" t="s">
        <v>231</v>
      </c>
      <c r="D7" s="26" t="s">
        <v>232</v>
      </c>
    </row>
    <row r="8" spans="1:4" ht="14.25">
      <c r="A8" s="24">
        <v>2</v>
      </c>
      <c r="B8" s="19">
        <v>509486</v>
      </c>
      <c r="C8" s="19" t="s">
        <v>235</v>
      </c>
      <c r="D8" s="26" t="s">
        <v>236</v>
      </c>
    </row>
    <row r="9" spans="1:4" ht="14.25">
      <c r="A9" s="24">
        <v>3</v>
      </c>
      <c r="B9" s="19">
        <v>505893</v>
      </c>
      <c r="C9" s="19" t="s">
        <v>237</v>
      </c>
      <c r="D9" s="26" t="s">
        <v>238</v>
      </c>
    </row>
    <row r="10" spans="1:4" ht="14.25">
      <c r="A10" s="24">
        <v>4</v>
      </c>
      <c r="B10" s="19">
        <v>536868</v>
      </c>
      <c r="C10" s="19" t="s">
        <v>239</v>
      </c>
      <c r="D10" s="26" t="s">
        <v>240</v>
      </c>
    </row>
    <row r="11" spans="1:4" ht="14.25">
      <c r="A11" s="24">
        <v>5</v>
      </c>
      <c r="B11" s="19">
        <v>511549</v>
      </c>
      <c r="C11" s="19" t="s">
        <v>243</v>
      </c>
      <c r="D11" s="26" t="s">
        <v>244</v>
      </c>
    </row>
    <row r="12" spans="1:4" ht="14.25">
      <c r="A12" s="24">
        <v>6</v>
      </c>
      <c r="B12" s="19">
        <v>540955</v>
      </c>
      <c r="C12" s="19" t="s">
        <v>249</v>
      </c>
      <c r="D12" s="26" t="s">
        <v>250</v>
      </c>
    </row>
    <row r="13" spans="1:4" ht="14.25">
      <c r="A13" s="24">
        <v>7</v>
      </c>
      <c r="B13" s="19">
        <v>508954</v>
      </c>
      <c r="C13" s="19" t="s">
        <v>48</v>
      </c>
      <c r="D13" s="26" t="s">
        <v>49</v>
      </c>
    </row>
    <row r="14" spans="1:4" ht="14.25">
      <c r="A14" s="24">
        <v>8</v>
      </c>
      <c r="B14" s="19">
        <v>514428</v>
      </c>
      <c r="C14" s="19" t="s">
        <v>50</v>
      </c>
      <c r="D14" s="26" t="s">
        <v>51</v>
      </c>
    </row>
    <row r="15" spans="1:4" ht="14.25">
      <c r="A15" s="24">
        <v>9</v>
      </c>
      <c r="B15" s="19">
        <v>526043</v>
      </c>
      <c r="C15" s="19" t="s">
        <v>84</v>
      </c>
      <c r="D15" s="26" t="s">
        <v>85</v>
      </c>
    </row>
    <row r="16" spans="1:4" ht="14.25">
      <c r="A16" s="24">
        <v>10</v>
      </c>
      <c r="B16" s="19">
        <v>532918</v>
      </c>
      <c r="C16" s="19" t="s">
        <v>86</v>
      </c>
      <c r="D16" s="26" t="s">
        <v>87</v>
      </c>
    </row>
    <row r="17" spans="1:4" ht="14.25">
      <c r="A17" s="24">
        <v>11</v>
      </c>
      <c r="B17" s="19">
        <v>500439</v>
      </c>
      <c r="C17" s="19" t="s">
        <v>54</v>
      </c>
      <c r="D17" s="26" t="s">
        <v>415</v>
      </c>
    </row>
    <row r="18" spans="1:4" ht="14.25">
      <c r="A18" s="24">
        <v>12</v>
      </c>
      <c r="B18" s="19">
        <v>533262</v>
      </c>
      <c r="C18" s="19" t="s">
        <v>184</v>
      </c>
      <c r="D18" s="26" t="s">
        <v>416</v>
      </c>
    </row>
    <row r="19" spans="1:4" ht="14.25">
      <c r="A19" s="31"/>
      <c r="B19" s="21"/>
      <c r="C19" s="21"/>
      <c r="D19" s="22"/>
    </row>
    <row r="20" spans="1:4" ht="36" customHeight="1">
      <c r="A20" s="52" t="s">
        <v>15</v>
      </c>
      <c r="B20" s="53"/>
      <c r="C20" s="53"/>
      <c r="D20" s="54"/>
    </row>
  </sheetData>
  <sheetProtection/>
  <mergeCells count="3">
    <mergeCell ref="A1:D1"/>
    <mergeCell ref="A4:D4"/>
    <mergeCell ref="A20:D20"/>
  </mergeCells>
  <conditionalFormatting sqref="B1">
    <cfRule type="duplicateValues" priority="80" dxfId="40" stopIfTrue="1">
      <formula>AND(COUNTIF($B$1:$B$1,B1)&gt;1,NOT(ISBLANK(B1)))</formula>
    </cfRule>
  </conditionalFormatting>
  <conditionalFormatting sqref="B2:B3 B5:B6">
    <cfRule type="duplicateValues" priority="50178" dxfId="40" stopIfTrue="1">
      <formula>AND(COUNTIF($B$2:$B$3,B2)+COUNTIF($B$5:$B$6,B2)&gt;1,NOT(ISBLANK(B2)))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0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8515625" style="39" bestFit="1" customWidth="1"/>
    <col min="2" max="2" width="10.28125" style="0" bestFit="1" customWidth="1"/>
    <col min="3" max="3" width="14.00390625" style="0" bestFit="1" customWidth="1"/>
    <col min="4" max="4" width="48.140625" style="0" bestFit="1" customWidth="1"/>
    <col min="5" max="5" width="33.421875" style="0" bestFit="1" customWidth="1"/>
  </cols>
  <sheetData>
    <row r="1" spans="1:5" ht="14.25">
      <c r="A1" s="55" t="s">
        <v>9</v>
      </c>
      <c r="B1" s="55"/>
      <c r="C1" s="55"/>
      <c r="D1" s="55"/>
      <c r="E1" s="55"/>
    </row>
    <row r="2" spans="1:5" ht="14.25">
      <c r="A2" s="2"/>
      <c r="B2" s="2"/>
      <c r="C2" s="4"/>
      <c r="D2" s="3"/>
      <c r="E2" s="3"/>
    </row>
    <row r="3" spans="1:5" ht="14.25">
      <c r="A3" s="56" t="s">
        <v>7</v>
      </c>
      <c r="B3" s="56"/>
      <c r="C3" s="56"/>
      <c r="D3" s="56"/>
      <c r="E3" s="56"/>
    </row>
    <row r="4" spans="1:5" ht="14.25">
      <c r="A4" s="5"/>
      <c r="B4" s="5"/>
      <c r="C4" s="5"/>
      <c r="D4" s="5"/>
      <c r="E4" s="5"/>
    </row>
    <row r="5" spans="1:5" s="38" customFormat="1" ht="14.25">
      <c r="A5" s="25" t="s">
        <v>0</v>
      </c>
      <c r="B5" s="25" t="s">
        <v>1</v>
      </c>
      <c r="C5" s="37" t="s">
        <v>3</v>
      </c>
      <c r="D5" s="25" t="s">
        <v>4</v>
      </c>
      <c r="E5" s="25" t="s">
        <v>11</v>
      </c>
    </row>
    <row r="6" spans="1:5" ht="14.25">
      <c r="A6" s="27">
        <v>1</v>
      </c>
      <c r="B6" s="19">
        <v>532762</v>
      </c>
      <c r="C6" s="19" t="s">
        <v>275</v>
      </c>
      <c r="D6" s="26" t="s">
        <v>279</v>
      </c>
      <c r="E6" s="1" t="s">
        <v>8</v>
      </c>
    </row>
    <row r="7" spans="1:5" ht="14.25">
      <c r="A7" s="35">
        <v>2</v>
      </c>
      <c r="B7" s="27">
        <v>541865</v>
      </c>
      <c r="C7" s="27" t="s">
        <v>150</v>
      </c>
      <c r="D7" s="28" t="s">
        <v>151</v>
      </c>
      <c r="E7" s="1" t="s">
        <v>8</v>
      </c>
    </row>
    <row r="8" spans="1:5" ht="14.25">
      <c r="A8" s="27">
        <v>3</v>
      </c>
      <c r="B8" s="19">
        <v>517041</v>
      </c>
      <c r="C8" s="19" t="s">
        <v>343</v>
      </c>
      <c r="D8" s="26" t="s">
        <v>348</v>
      </c>
      <c r="E8" s="27" t="s">
        <v>8</v>
      </c>
    </row>
    <row r="9" spans="1:5" ht="14.25">
      <c r="A9" s="35">
        <v>4</v>
      </c>
      <c r="B9" s="27">
        <v>532335</v>
      </c>
      <c r="C9" s="27" t="s">
        <v>46</v>
      </c>
      <c r="D9" s="28" t="s">
        <v>47</v>
      </c>
      <c r="E9" s="1" t="s">
        <v>12</v>
      </c>
    </row>
    <row r="10" spans="1:5" ht="14.25">
      <c r="A10" s="27">
        <v>5</v>
      </c>
      <c r="B10" s="27">
        <v>530133</v>
      </c>
      <c r="C10" s="27" t="s">
        <v>191</v>
      </c>
      <c r="D10" s="28" t="s">
        <v>192</v>
      </c>
      <c r="E10" s="1" t="s">
        <v>8</v>
      </c>
    </row>
    <row r="11" spans="1:5" ht="14.25">
      <c r="A11" s="35">
        <v>6</v>
      </c>
      <c r="B11" s="27">
        <v>513117</v>
      </c>
      <c r="C11" s="27" t="s">
        <v>122</v>
      </c>
      <c r="D11" s="28" t="s">
        <v>123</v>
      </c>
      <c r="E11" s="1" t="s">
        <v>8</v>
      </c>
    </row>
    <row r="12" spans="1:5" ht="14.25">
      <c r="A12" s="27">
        <v>7</v>
      </c>
      <c r="B12" s="27">
        <v>520121</v>
      </c>
      <c r="C12" s="27" t="s">
        <v>132</v>
      </c>
      <c r="D12" s="28" t="s">
        <v>133</v>
      </c>
      <c r="E12" s="1" t="s">
        <v>12</v>
      </c>
    </row>
    <row r="13" spans="1:5" ht="14.25">
      <c r="A13" s="27">
        <v>8</v>
      </c>
      <c r="B13" s="19">
        <v>511605</v>
      </c>
      <c r="C13" s="19" t="s">
        <v>112</v>
      </c>
      <c r="D13" s="26" t="s">
        <v>113</v>
      </c>
      <c r="E13" s="1" t="s">
        <v>8</v>
      </c>
    </row>
    <row r="14" spans="1:5" ht="14.25">
      <c r="A14" s="35">
        <v>9</v>
      </c>
      <c r="B14" s="19">
        <v>506074</v>
      </c>
      <c r="C14" s="19" t="s">
        <v>278</v>
      </c>
      <c r="D14" s="26" t="s">
        <v>282</v>
      </c>
      <c r="E14" s="1" t="s">
        <v>8</v>
      </c>
    </row>
    <row r="15" spans="1:5" ht="14.25">
      <c r="A15" s="27">
        <v>10</v>
      </c>
      <c r="B15" s="27">
        <v>530429</v>
      </c>
      <c r="C15" s="27" t="s">
        <v>124</v>
      </c>
      <c r="D15" s="28" t="s">
        <v>125</v>
      </c>
      <c r="E15" s="1" t="s">
        <v>8</v>
      </c>
    </row>
    <row r="16" spans="1:5" ht="14.25">
      <c r="A16" s="35">
        <v>11</v>
      </c>
      <c r="B16" s="27">
        <v>531847</v>
      </c>
      <c r="C16" s="27" t="s">
        <v>55</v>
      </c>
      <c r="D16" s="28" t="s">
        <v>56</v>
      </c>
      <c r="E16" s="1" t="s">
        <v>8</v>
      </c>
    </row>
    <row r="17" spans="1:5" ht="14.25">
      <c r="A17" s="27">
        <v>12</v>
      </c>
      <c r="B17" s="19">
        <v>509009</v>
      </c>
      <c r="C17" s="19" t="s">
        <v>303</v>
      </c>
      <c r="D17" s="26" t="s">
        <v>315</v>
      </c>
      <c r="E17" s="27" t="s">
        <v>8</v>
      </c>
    </row>
    <row r="18" spans="1:5" ht="14.25">
      <c r="A18" s="35">
        <v>13</v>
      </c>
      <c r="B18" s="27">
        <v>505506</v>
      </c>
      <c r="C18" s="27" t="s">
        <v>17</v>
      </c>
      <c r="D18" s="28" t="s">
        <v>18</v>
      </c>
      <c r="E18" s="1" t="s">
        <v>12</v>
      </c>
    </row>
    <row r="19" spans="1:5" ht="14.25">
      <c r="A19" s="27">
        <v>14</v>
      </c>
      <c r="B19" s="27">
        <v>532719</v>
      </c>
      <c r="C19" s="27" t="s">
        <v>182</v>
      </c>
      <c r="D19" s="28" t="s">
        <v>183</v>
      </c>
      <c r="E19" s="1" t="s">
        <v>12</v>
      </c>
    </row>
    <row r="20" spans="1:5" ht="14.25">
      <c r="A20" s="27">
        <v>15</v>
      </c>
      <c r="B20" s="19">
        <v>511724</v>
      </c>
      <c r="C20" s="19" t="s">
        <v>217</v>
      </c>
      <c r="D20" s="26" t="s">
        <v>218</v>
      </c>
      <c r="E20" s="1" t="s">
        <v>8</v>
      </c>
    </row>
    <row r="21" spans="1:5" ht="14.25">
      <c r="A21" s="35">
        <v>16</v>
      </c>
      <c r="B21" s="19">
        <v>507944</v>
      </c>
      <c r="C21" s="19" t="s">
        <v>283</v>
      </c>
      <c r="D21" s="26" t="s">
        <v>284</v>
      </c>
      <c r="E21" s="27" t="s">
        <v>8</v>
      </c>
    </row>
    <row r="22" spans="1:5" ht="14.25">
      <c r="A22" s="27">
        <v>17</v>
      </c>
      <c r="B22" s="35">
        <v>513502</v>
      </c>
      <c r="C22" s="35" t="s">
        <v>396</v>
      </c>
      <c r="D22" s="57" t="s">
        <v>397</v>
      </c>
      <c r="E22" s="27" t="s">
        <v>8</v>
      </c>
    </row>
    <row r="23" spans="1:5" ht="14.25">
      <c r="A23" s="35">
        <v>18</v>
      </c>
      <c r="B23" s="19">
        <v>539621</v>
      </c>
      <c r="C23" s="19" t="s">
        <v>255</v>
      </c>
      <c r="D23" s="26" t="s">
        <v>256</v>
      </c>
      <c r="E23" s="1" t="s">
        <v>8</v>
      </c>
    </row>
    <row r="24" spans="1:5" ht="14.25">
      <c r="A24" s="27">
        <v>19</v>
      </c>
      <c r="B24" s="19">
        <v>512477</v>
      </c>
      <c r="C24" s="19" t="s">
        <v>233</v>
      </c>
      <c r="D24" s="26" t="s">
        <v>234</v>
      </c>
      <c r="E24" s="1" t="s">
        <v>8</v>
      </c>
    </row>
    <row r="25" spans="1:5" ht="14.25">
      <c r="A25" s="35">
        <v>20</v>
      </c>
      <c r="B25" s="19">
        <v>531719</v>
      </c>
      <c r="C25" s="19" t="s">
        <v>285</v>
      </c>
      <c r="D25" s="26" t="s">
        <v>286</v>
      </c>
      <c r="E25" s="27" t="s">
        <v>8</v>
      </c>
    </row>
    <row r="26" spans="1:5" ht="14.25">
      <c r="A26" s="27">
        <v>21</v>
      </c>
      <c r="B26" s="27">
        <v>533108</v>
      </c>
      <c r="C26" s="27" t="s">
        <v>61</v>
      </c>
      <c r="D26" s="28" t="s">
        <v>62</v>
      </c>
      <c r="E26" s="1" t="s">
        <v>8</v>
      </c>
    </row>
    <row r="27" spans="1:5" ht="14.25">
      <c r="A27" s="27">
        <v>22</v>
      </c>
      <c r="B27" s="27">
        <v>539122</v>
      </c>
      <c r="C27" s="27" t="s">
        <v>168</v>
      </c>
      <c r="D27" s="28" t="s">
        <v>169</v>
      </c>
      <c r="E27" s="1" t="s">
        <v>8</v>
      </c>
    </row>
    <row r="28" spans="1:5" ht="14.25">
      <c r="A28" s="35">
        <v>23</v>
      </c>
      <c r="B28" s="27">
        <v>526731</v>
      </c>
      <c r="C28" s="27" t="s">
        <v>178</v>
      </c>
      <c r="D28" s="28" t="s">
        <v>179</v>
      </c>
      <c r="E28" s="1" t="s">
        <v>8</v>
      </c>
    </row>
    <row r="29" spans="1:5" ht="14.25">
      <c r="A29" s="27">
        <v>24</v>
      </c>
      <c r="B29" s="27">
        <v>532123</v>
      </c>
      <c r="C29" s="27" t="s">
        <v>67</v>
      </c>
      <c r="D29" s="28" t="s">
        <v>68</v>
      </c>
      <c r="E29" s="1" t="s">
        <v>12</v>
      </c>
    </row>
    <row r="30" spans="1:5" ht="14.25">
      <c r="A30" s="35">
        <v>25</v>
      </c>
      <c r="B30" s="19">
        <v>500083</v>
      </c>
      <c r="C30" s="19" t="s">
        <v>304</v>
      </c>
      <c r="D30" s="26" t="s">
        <v>316</v>
      </c>
      <c r="E30" s="27" t="s">
        <v>8</v>
      </c>
    </row>
    <row r="31" spans="1:5" ht="14.25">
      <c r="A31" s="27">
        <v>26</v>
      </c>
      <c r="B31" s="27">
        <v>531489</v>
      </c>
      <c r="C31" s="27" t="s">
        <v>57</v>
      </c>
      <c r="D31" s="28" t="s">
        <v>58</v>
      </c>
      <c r="E31" s="1" t="s">
        <v>8</v>
      </c>
    </row>
    <row r="32" spans="1:5" ht="14.25">
      <c r="A32" s="35">
        <v>27</v>
      </c>
      <c r="B32" s="19">
        <v>530829</v>
      </c>
      <c r="C32" s="19" t="s">
        <v>359</v>
      </c>
      <c r="D32" s="26" t="s">
        <v>360</v>
      </c>
      <c r="E32" s="27" t="s">
        <v>8</v>
      </c>
    </row>
    <row r="33" spans="1:5" ht="14.25">
      <c r="A33" s="27">
        <v>28</v>
      </c>
      <c r="B33" s="27">
        <v>501831</v>
      </c>
      <c r="C33" s="27" t="s">
        <v>152</v>
      </c>
      <c r="D33" s="28" t="s">
        <v>153</v>
      </c>
      <c r="E33" s="1" t="s">
        <v>8</v>
      </c>
    </row>
    <row r="34" spans="1:5" ht="14.25">
      <c r="A34" s="27">
        <v>29</v>
      </c>
      <c r="B34" s="19">
        <v>539986</v>
      </c>
      <c r="C34" s="19" t="s">
        <v>227</v>
      </c>
      <c r="D34" s="26" t="s">
        <v>228</v>
      </c>
      <c r="E34" s="1" t="s">
        <v>8</v>
      </c>
    </row>
    <row r="35" spans="1:5" ht="14.25">
      <c r="A35" s="35">
        <v>30</v>
      </c>
      <c r="B35" s="27">
        <v>538770</v>
      </c>
      <c r="C35" s="27" t="s">
        <v>98</v>
      </c>
      <c r="D35" s="28" t="s">
        <v>99</v>
      </c>
      <c r="E35" s="1" t="s">
        <v>8</v>
      </c>
    </row>
    <row r="36" spans="1:5" ht="14.25">
      <c r="A36" s="27">
        <v>31</v>
      </c>
      <c r="B36" s="19">
        <v>500092</v>
      </c>
      <c r="C36" s="19" t="s">
        <v>375</v>
      </c>
      <c r="D36" s="26" t="s">
        <v>378</v>
      </c>
      <c r="E36" s="27" t="s">
        <v>8</v>
      </c>
    </row>
    <row r="37" spans="1:5" ht="14.25">
      <c r="A37" s="35">
        <v>32</v>
      </c>
      <c r="B37" s="19">
        <v>530067</v>
      </c>
      <c r="C37" s="19" t="s">
        <v>257</v>
      </c>
      <c r="D37" s="26" t="s">
        <v>258</v>
      </c>
      <c r="E37" s="1" t="s">
        <v>8</v>
      </c>
    </row>
    <row r="38" spans="1:5" ht="14.25">
      <c r="A38" s="27">
        <v>33</v>
      </c>
      <c r="B38" s="19">
        <v>511611</v>
      </c>
      <c r="C38" s="19" t="s">
        <v>213</v>
      </c>
      <c r="D38" s="26" t="s">
        <v>215</v>
      </c>
      <c r="E38" s="1" t="s">
        <v>8</v>
      </c>
    </row>
    <row r="39" spans="1:5" ht="14.25">
      <c r="A39" s="35">
        <v>34</v>
      </c>
      <c r="B39" s="19">
        <v>533137</v>
      </c>
      <c r="C39" s="19" t="s">
        <v>214</v>
      </c>
      <c r="D39" s="26" t="s">
        <v>216</v>
      </c>
      <c r="E39" s="1" t="s">
        <v>8</v>
      </c>
    </row>
    <row r="40" spans="1:5" ht="14.25">
      <c r="A40" s="27">
        <v>35</v>
      </c>
      <c r="B40" s="19">
        <v>507442</v>
      </c>
      <c r="C40" s="19" t="s">
        <v>203</v>
      </c>
      <c r="D40" s="26" t="s">
        <v>204</v>
      </c>
      <c r="E40" s="1" t="s">
        <v>12</v>
      </c>
    </row>
    <row r="41" spans="1:5" ht="14.25">
      <c r="A41" s="27">
        <v>36</v>
      </c>
      <c r="B41" s="35">
        <v>526971</v>
      </c>
      <c r="C41" s="19" t="s">
        <v>219</v>
      </c>
      <c r="D41" s="26" t="s">
        <v>220</v>
      </c>
      <c r="E41" s="1" t="s">
        <v>8</v>
      </c>
    </row>
    <row r="42" spans="1:5" ht="14.25">
      <c r="A42" s="35">
        <v>37</v>
      </c>
      <c r="B42" s="27">
        <v>531237</v>
      </c>
      <c r="C42" s="27" t="s">
        <v>80</v>
      </c>
      <c r="D42" s="28" t="s">
        <v>81</v>
      </c>
      <c r="E42" s="1" t="s">
        <v>8</v>
      </c>
    </row>
    <row r="43" spans="1:5" ht="14.25">
      <c r="A43" s="27">
        <v>38</v>
      </c>
      <c r="B43" s="27">
        <v>540789</v>
      </c>
      <c r="C43" s="27" t="s">
        <v>28</v>
      </c>
      <c r="D43" s="28" t="s">
        <v>29</v>
      </c>
      <c r="E43" s="1" t="s">
        <v>8</v>
      </c>
    </row>
    <row r="44" spans="1:5" ht="14.25">
      <c r="A44" s="35">
        <v>39</v>
      </c>
      <c r="B44" s="27">
        <v>538708</v>
      </c>
      <c r="C44" s="27" t="s">
        <v>193</v>
      </c>
      <c r="D44" s="28" t="s">
        <v>194</v>
      </c>
      <c r="E44" s="1" t="s">
        <v>8</v>
      </c>
    </row>
    <row r="45" spans="1:5" ht="14.25">
      <c r="A45" s="27">
        <v>40</v>
      </c>
      <c r="B45" s="27">
        <v>523127</v>
      </c>
      <c r="C45" s="27" t="s">
        <v>185</v>
      </c>
      <c r="D45" s="28" t="s">
        <v>186</v>
      </c>
      <c r="E45" s="1" t="s">
        <v>8</v>
      </c>
    </row>
    <row r="46" spans="1:5" ht="14.25">
      <c r="A46" s="35">
        <v>41</v>
      </c>
      <c r="B46" s="19">
        <v>523329</v>
      </c>
      <c r="C46" s="19" t="s">
        <v>251</v>
      </c>
      <c r="D46" s="26" t="s">
        <v>252</v>
      </c>
      <c r="E46" s="1" t="s">
        <v>8</v>
      </c>
    </row>
    <row r="47" spans="1:5" ht="14.25">
      <c r="A47" s="27">
        <v>42</v>
      </c>
      <c r="B47" s="19">
        <v>531278</v>
      </c>
      <c r="C47" s="19" t="s">
        <v>325</v>
      </c>
      <c r="D47" s="26" t="s">
        <v>326</v>
      </c>
      <c r="E47" s="27" t="s">
        <v>8</v>
      </c>
    </row>
    <row r="48" spans="1:5" ht="14.25">
      <c r="A48" s="27">
        <v>43</v>
      </c>
      <c r="B48" s="27">
        <v>524768</v>
      </c>
      <c r="C48" s="27" t="s">
        <v>73</v>
      </c>
      <c r="D48" s="28" t="s">
        <v>74</v>
      </c>
      <c r="E48" s="1" t="s">
        <v>8</v>
      </c>
    </row>
    <row r="49" spans="1:5" ht="14.25">
      <c r="A49" s="35">
        <v>44</v>
      </c>
      <c r="B49" s="27">
        <v>530571</v>
      </c>
      <c r="C49" s="27" t="s">
        <v>154</v>
      </c>
      <c r="D49" s="28" t="s">
        <v>155</v>
      </c>
      <c r="E49" s="1" t="s">
        <v>8</v>
      </c>
    </row>
    <row r="50" spans="1:5" ht="14.25">
      <c r="A50" s="27">
        <v>45</v>
      </c>
      <c r="B50" s="19">
        <v>539032</v>
      </c>
      <c r="C50" s="19" t="s">
        <v>349</v>
      </c>
      <c r="D50" s="26" t="s">
        <v>350</v>
      </c>
      <c r="E50" s="27" t="s">
        <v>8</v>
      </c>
    </row>
    <row r="51" spans="1:5" ht="14.25">
      <c r="A51" s="35">
        <v>46</v>
      </c>
      <c r="B51" s="1">
        <v>533400</v>
      </c>
      <c r="C51" s="19" t="s">
        <v>229</v>
      </c>
      <c r="D51" s="26" t="s">
        <v>230</v>
      </c>
      <c r="E51" s="1" t="s">
        <v>8</v>
      </c>
    </row>
    <row r="52" spans="1:5" ht="14.25">
      <c r="A52" s="27">
        <v>47</v>
      </c>
      <c r="B52" s="19">
        <v>523574</v>
      </c>
      <c r="C52" s="19" t="s">
        <v>312</v>
      </c>
      <c r="D52" s="26" t="s">
        <v>324</v>
      </c>
      <c r="E52" s="27" t="s">
        <v>8</v>
      </c>
    </row>
    <row r="53" spans="1:5" ht="14.25">
      <c r="A53" s="35">
        <v>48</v>
      </c>
      <c r="B53" s="19">
        <v>536507</v>
      </c>
      <c r="C53" s="19" t="s">
        <v>276</v>
      </c>
      <c r="D53" s="26" t="s">
        <v>280</v>
      </c>
      <c r="E53" s="1" t="s">
        <v>8</v>
      </c>
    </row>
    <row r="54" spans="1:5" ht="14.25">
      <c r="A54" s="27">
        <v>49</v>
      </c>
      <c r="B54" s="27">
        <v>514400</v>
      </c>
      <c r="C54" s="27" t="s">
        <v>26</v>
      </c>
      <c r="D54" s="28" t="s">
        <v>27</v>
      </c>
      <c r="E54" s="1" t="s">
        <v>8</v>
      </c>
    </row>
    <row r="55" spans="1:5" ht="14.25">
      <c r="A55" s="27">
        <v>50</v>
      </c>
      <c r="B55" s="27">
        <v>531137</v>
      </c>
      <c r="C55" s="27" t="s">
        <v>170</v>
      </c>
      <c r="D55" s="28" t="s">
        <v>171</v>
      </c>
      <c r="E55" s="1" t="s">
        <v>12</v>
      </c>
    </row>
    <row r="56" spans="1:5" ht="14.25">
      <c r="A56" s="35">
        <v>51</v>
      </c>
      <c r="B56" s="35">
        <v>501848</v>
      </c>
      <c r="C56" s="35" t="s">
        <v>398</v>
      </c>
      <c r="D56" s="57" t="s">
        <v>399</v>
      </c>
      <c r="E56" s="27" t="s">
        <v>8</v>
      </c>
    </row>
    <row r="57" spans="1:5" ht="14.25">
      <c r="A57" s="27">
        <v>52</v>
      </c>
      <c r="B57" s="19">
        <v>531360</v>
      </c>
      <c r="C57" s="19" t="s">
        <v>361</v>
      </c>
      <c r="D57" s="26" t="s">
        <v>362</v>
      </c>
      <c r="E57" s="27" t="s">
        <v>8</v>
      </c>
    </row>
    <row r="58" spans="1:5" ht="14.25">
      <c r="A58" s="35">
        <v>53</v>
      </c>
      <c r="B58" s="27">
        <v>523676</v>
      </c>
      <c r="C58" s="27" t="s">
        <v>63</v>
      </c>
      <c r="D58" s="28" t="s">
        <v>64</v>
      </c>
      <c r="E58" s="1" t="s">
        <v>8</v>
      </c>
    </row>
    <row r="59" spans="1:5" ht="14.25">
      <c r="A59" s="27">
        <v>54</v>
      </c>
      <c r="B59" s="27">
        <v>532775</v>
      </c>
      <c r="C59" s="27" t="s">
        <v>201</v>
      </c>
      <c r="D59" s="28" t="s">
        <v>202</v>
      </c>
      <c r="E59" s="1" t="s">
        <v>8</v>
      </c>
    </row>
    <row r="60" spans="1:5" ht="14.25">
      <c r="A60" s="35">
        <v>55</v>
      </c>
      <c r="B60" s="27">
        <v>500160</v>
      </c>
      <c r="C60" s="27" t="s">
        <v>110</v>
      </c>
      <c r="D60" s="28" t="s">
        <v>111</v>
      </c>
      <c r="E60" s="1" t="s">
        <v>8</v>
      </c>
    </row>
    <row r="61" spans="1:5" ht="14.25">
      <c r="A61" s="27">
        <v>56</v>
      </c>
      <c r="B61" s="27">
        <v>507960</v>
      </c>
      <c r="C61" s="27" t="s">
        <v>90</v>
      </c>
      <c r="D61" s="28" t="s">
        <v>91</v>
      </c>
      <c r="E61" s="1" t="s">
        <v>8</v>
      </c>
    </row>
    <row r="62" spans="1:5" ht="14.25">
      <c r="A62" s="27">
        <v>57</v>
      </c>
      <c r="B62" s="27">
        <v>531341</v>
      </c>
      <c r="C62" s="27" t="s">
        <v>195</v>
      </c>
      <c r="D62" s="28" t="s">
        <v>196</v>
      </c>
      <c r="E62" s="1" t="s">
        <v>8</v>
      </c>
    </row>
    <row r="63" spans="1:5" ht="14.25">
      <c r="A63" s="35">
        <v>58</v>
      </c>
      <c r="B63" s="27">
        <v>517288</v>
      </c>
      <c r="C63" s="27" t="s">
        <v>75</v>
      </c>
      <c r="D63" s="28" t="s">
        <v>76</v>
      </c>
      <c r="E63" s="1" t="s">
        <v>8</v>
      </c>
    </row>
    <row r="64" spans="1:5" ht="14.25">
      <c r="A64" s="27">
        <v>59</v>
      </c>
      <c r="B64" s="27">
        <v>512604</v>
      </c>
      <c r="C64" s="27" t="s">
        <v>34</v>
      </c>
      <c r="D64" s="28" t="s">
        <v>35</v>
      </c>
      <c r="E64" s="1" t="s">
        <v>8</v>
      </c>
    </row>
    <row r="65" spans="1:5" ht="14.25">
      <c r="A65" s="35">
        <v>60</v>
      </c>
      <c r="B65" s="35">
        <v>526931</v>
      </c>
      <c r="C65" s="35" t="s">
        <v>384</v>
      </c>
      <c r="D65" s="57" t="s">
        <v>385</v>
      </c>
      <c r="E65" s="27" t="s">
        <v>8</v>
      </c>
    </row>
    <row r="66" spans="1:5" ht="14.25">
      <c r="A66" s="27">
        <v>61</v>
      </c>
      <c r="B66" s="19">
        <v>532216</v>
      </c>
      <c r="C66" s="19" t="s">
        <v>340</v>
      </c>
      <c r="D66" s="26" t="s">
        <v>345</v>
      </c>
      <c r="E66" s="27" t="s">
        <v>8</v>
      </c>
    </row>
    <row r="67" spans="1:5" ht="14.25">
      <c r="A67" s="35">
        <v>62</v>
      </c>
      <c r="B67" s="35">
        <v>500183</v>
      </c>
      <c r="C67" s="35" t="s">
        <v>404</v>
      </c>
      <c r="D67" s="57" t="s">
        <v>410</v>
      </c>
      <c r="E67" s="27" t="s">
        <v>8</v>
      </c>
    </row>
    <row r="68" spans="1:5" ht="14.25">
      <c r="A68" s="27">
        <v>63</v>
      </c>
      <c r="B68" s="27">
        <v>504176</v>
      </c>
      <c r="C68" s="27" t="s">
        <v>100</v>
      </c>
      <c r="D68" s="28" t="s">
        <v>101</v>
      </c>
      <c r="E68" s="1" t="s">
        <v>8</v>
      </c>
    </row>
    <row r="69" spans="1:5" ht="14.25">
      <c r="A69" s="27">
        <v>64</v>
      </c>
      <c r="B69" s="27">
        <v>505712</v>
      </c>
      <c r="C69" s="27" t="s">
        <v>180</v>
      </c>
      <c r="D69" s="28" t="s">
        <v>181</v>
      </c>
      <c r="E69" s="1" t="s">
        <v>8</v>
      </c>
    </row>
    <row r="70" spans="1:5" ht="14.25">
      <c r="A70" s="35">
        <v>65</v>
      </c>
      <c r="B70" s="35">
        <v>500185</v>
      </c>
      <c r="C70" s="35" t="s">
        <v>79</v>
      </c>
      <c r="D70" s="57" t="s">
        <v>409</v>
      </c>
      <c r="E70" s="27" t="s">
        <v>8</v>
      </c>
    </row>
    <row r="71" spans="1:5" ht="14.25">
      <c r="A71" s="27">
        <v>66</v>
      </c>
      <c r="B71" s="27">
        <v>533217</v>
      </c>
      <c r="C71" s="27" t="s">
        <v>88</v>
      </c>
      <c r="D71" s="28" t="s">
        <v>89</v>
      </c>
      <c r="E71" s="1" t="s">
        <v>8</v>
      </c>
    </row>
    <row r="72" spans="1:5" ht="14.25">
      <c r="A72" s="35">
        <v>67</v>
      </c>
      <c r="B72" s="27">
        <v>502873</v>
      </c>
      <c r="C72" s="27" t="s">
        <v>134</v>
      </c>
      <c r="D72" s="28" t="s">
        <v>135</v>
      </c>
      <c r="E72" s="1" t="s">
        <v>8</v>
      </c>
    </row>
    <row r="73" spans="1:5" ht="14.25">
      <c r="A73" s="27">
        <v>68</v>
      </c>
      <c r="B73" s="27">
        <v>532001</v>
      </c>
      <c r="C73" s="27" t="s">
        <v>38</v>
      </c>
      <c r="D73" s="28" t="s">
        <v>39</v>
      </c>
      <c r="E73" s="1" t="s">
        <v>12</v>
      </c>
    </row>
    <row r="74" spans="1:5" ht="14.25">
      <c r="A74" s="35">
        <v>69</v>
      </c>
      <c r="B74" s="19">
        <v>501298</v>
      </c>
      <c r="C74" s="19" t="s">
        <v>287</v>
      </c>
      <c r="D74" s="26" t="s">
        <v>288</v>
      </c>
      <c r="E74" s="27" t="s">
        <v>8</v>
      </c>
    </row>
    <row r="75" spans="1:5" ht="14.25">
      <c r="A75" s="27">
        <v>70</v>
      </c>
      <c r="B75" s="19">
        <v>532851</v>
      </c>
      <c r="C75" s="19" t="s">
        <v>309</v>
      </c>
      <c r="D75" s="26" t="s">
        <v>321</v>
      </c>
      <c r="E75" s="27" t="s">
        <v>8</v>
      </c>
    </row>
    <row r="76" spans="1:5" ht="14.25">
      <c r="A76" s="27">
        <v>71</v>
      </c>
      <c r="B76" s="1">
        <v>531314</v>
      </c>
      <c r="C76" s="19" t="s">
        <v>211</v>
      </c>
      <c r="D76" s="26" t="s">
        <v>212</v>
      </c>
      <c r="E76" s="1" t="s">
        <v>8</v>
      </c>
    </row>
    <row r="77" spans="1:5" ht="14.25">
      <c r="A77" s="35">
        <v>72</v>
      </c>
      <c r="B77" s="19">
        <v>505358</v>
      </c>
      <c r="C77" s="19" t="s">
        <v>289</v>
      </c>
      <c r="D77" s="26" t="s">
        <v>290</v>
      </c>
      <c r="E77" s="27" t="s">
        <v>8</v>
      </c>
    </row>
    <row r="78" spans="1:5" ht="14.25">
      <c r="A78" s="27">
        <v>73</v>
      </c>
      <c r="B78" s="19">
        <v>511391</v>
      </c>
      <c r="C78" s="19" t="s">
        <v>291</v>
      </c>
      <c r="D78" s="26" t="s">
        <v>292</v>
      </c>
      <c r="E78" s="27" t="s">
        <v>8</v>
      </c>
    </row>
    <row r="79" spans="1:5" ht="14.25">
      <c r="A79" s="35">
        <v>74</v>
      </c>
      <c r="B79" s="35">
        <v>530259</v>
      </c>
      <c r="C79" s="35" t="s">
        <v>400</v>
      </c>
      <c r="D79" s="57" t="s">
        <v>401</v>
      </c>
      <c r="E79" s="27" t="s">
        <v>8</v>
      </c>
    </row>
    <row r="80" spans="1:5" ht="14.25">
      <c r="A80" s="27">
        <v>75</v>
      </c>
      <c r="B80" s="27">
        <v>523752</v>
      </c>
      <c r="C80" s="27" t="s">
        <v>69</v>
      </c>
      <c r="D80" s="28" t="s">
        <v>70</v>
      </c>
      <c r="E80" s="1" t="s">
        <v>12</v>
      </c>
    </row>
    <row r="81" spans="1:5" ht="14.25">
      <c r="A81" s="35">
        <v>76</v>
      </c>
      <c r="B81" s="19">
        <v>530711</v>
      </c>
      <c r="C81" s="19" t="s">
        <v>293</v>
      </c>
      <c r="D81" s="26" t="s">
        <v>294</v>
      </c>
      <c r="E81" s="27" t="s">
        <v>8</v>
      </c>
    </row>
    <row r="82" spans="1:5" ht="14.25">
      <c r="A82" s="27">
        <v>77</v>
      </c>
      <c r="B82" s="27">
        <v>532825</v>
      </c>
      <c r="C82" s="27" t="s">
        <v>156</v>
      </c>
      <c r="D82" s="28" t="s">
        <v>157</v>
      </c>
      <c r="E82" s="1" t="s">
        <v>8</v>
      </c>
    </row>
    <row r="83" spans="1:5" ht="14.25">
      <c r="A83" s="27">
        <v>78</v>
      </c>
      <c r="B83" s="19">
        <v>512237</v>
      </c>
      <c r="C83" s="19" t="s">
        <v>311</v>
      </c>
      <c r="D83" s="26" t="s">
        <v>323</v>
      </c>
      <c r="E83" s="27" t="s">
        <v>8</v>
      </c>
    </row>
    <row r="84" spans="1:5" ht="14.25">
      <c r="A84" s="35">
        <v>79</v>
      </c>
      <c r="B84" s="27">
        <v>538564</v>
      </c>
      <c r="C84" s="27" t="s">
        <v>172</v>
      </c>
      <c r="D84" s="28" t="s">
        <v>173</v>
      </c>
      <c r="E84" s="1" t="s">
        <v>8</v>
      </c>
    </row>
    <row r="85" spans="1:5" ht="14.25">
      <c r="A85" s="27">
        <v>80</v>
      </c>
      <c r="B85" s="27">
        <v>531323</v>
      </c>
      <c r="C85" s="27" t="s">
        <v>44</v>
      </c>
      <c r="D85" s="28" t="s">
        <v>45</v>
      </c>
      <c r="E85" s="1" t="s">
        <v>8</v>
      </c>
    </row>
    <row r="86" spans="1:5" ht="14.25">
      <c r="A86" s="35">
        <v>81</v>
      </c>
      <c r="B86" s="35">
        <v>500306</v>
      </c>
      <c r="C86" s="35" t="s">
        <v>221</v>
      </c>
      <c r="D86" s="57" t="s">
        <v>222</v>
      </c>
      <c r="E86" s="27" t="s">
        <v>8</v>
      </c>
    </row>
    <row r="87" spans="1:5" ht="14.25">
      <c r="A87" s="27">
        <v>82</v>
      </c>
      <c r="B87" s="19">
        <v>531861</v>
      </c>
      <c r="C87" s="19" t="s">
        <v>259</v>
      </c>
      <c r="D87" s="26" t="s">
        <v>260</v>
      </c>
      <c r="E87" s="1" t="s">
        <v>8</v>
      </c>
    </row>
    <row r="88" spans="1:5" ht="14.25">
      <c r="A88" s="35">
        <v>83</v>
      </c>
      <c r="B88" s="27">
        <v>514448</v>
      </c>
      <c r="C88" s="27" t="s">
        <v>197</v>
      </c>
      <c r="D88" s="28" t="s">
        <v>198</v>
      </c>
      <c r="E88" s="1" t="s">
        <v>8</v>
      </c>
    </row>
    <row r="89" spans="1:5" ht="14.25">
      <c r="A89" s="27">
        <v>84</v>
      </c>
      <c r="B89" s="27">
        <v>503669</v>
      </c>
      <c r="C89" s="27" t="s">
        <v>187</v>
      </c>
      <c r="D89" s="28" t="s">
        <v>188</v>
      </c>
      <c r="E89" s="1" t="s">
        <v>8</v>
      </c>
    </row>
    <row r="90" spans="1:5" ht="14.25">
      <c r="A90" s="27">
        <v>85</v>
      </c>
      <c r="B90" s="27">
        <v>514360</v>
      </c>
      <c r="C90" s="27" t="s">
        <v>59</v>
      </c>
      <c r="D90" s="28" t="s">
        <v>60</v>
      </c>
      <c r="E90" s="1" t="s">
        <v>8</v>
      </c>
    </row>
    <row r="91" spans="1:5" ht="14.25">
      <c r="A91" s="35">
        <v>86</v>
      </c>
      <c r="B91" s="19">
        <v>504840</v>
      </c>
      <c r="C91" s="19" t="s">
        <v>351</v>
      </c>
      <c r="D91" s="26" t="s">
        <v>352</v>
      </c>
      <c r="E91" s="27" t="s">
        <v>8</v>
      </c>
    </row>
    <row r="92" spans="1:5" ht="14.25">
      <c r="A92" s="27">
        <v>87</v>
      </c>
      <c r="B92" s="19">
        <v>537750</v>
      </c>
      <c r="C92" s="19" t="s">
        <v>261</v>
      </c>
      <c r="D92" s="26" t="s">
        <v>262</v>
      </c>
      <c r="E92" s="1" t="s">
        <v>8</v>
      </c>
    </row>
    <row r="93" spans="1:5" ht="14.25">
      <c r="A93" s="35">
        <v>88</v>
      </c>
      <c r="B93" s="19">
        <v>530145</v>
      </c>
      <c r="C93" s="19" t="s">
        <v>365</v>
      </c>
      <c r="D93" s="26" t="s">
        <v>366</v>
      </c>
      <c r="E93" s="27" t="s">
        <v>8</v>
      </c>
    </row>
    <row r="94" spans="1:5" ht="14.25">
      <c r="A94" s="27">
        <v>89</v>
      </c>
      <c r="B94" s="19">
        <v>526423</v>
      </c>
      <c r="C94" s="19" t="s">
        <v>223</v>
      </c>
      <c r="D94" s="26" t="s">
        <v>224</v>
      </c>
      <c r="E94" s="1" t="s">
        <v>8</v>
      </c>
    </row>
    <row r="95" spans="1:5" ht="14.25">
      <c r="A95" s="35">
        <v>90</v>
      </c>
      <c r="B95" s="19">
        <v>523594</v>
      </c>
      <c r="C95" s="19" t="s">
        <v>367</v>
      </c>
      <c r="D95" s="26" t="s">
        <v>368</v>
      </c>
      <c r="E95" s="27" t="s">
        <v>8</v>
      </c>
    </row>
    <row r="96" spans="1:5" ht="14.25">
      <c r="A96" s="27">
        <v>91</v>
      </c>
      <c r="B96" s="27">
        <v>514240</v>
      </c>
      <c r="C96" s="27" t="s">
        <v>158</v>
      </c>
      <c r="D96" s="28" t="s">
        <v>159</v>
      </c>
      <c r="E96" s="1" t="s">
        <v>8</v>
      </c>
    </row>
    <row r="97" spans="1:5" ht="14.25">
      <c r="A97" s="27">
        <v>92</v>
      </c>
      <c r="B97" s="19">
        <v>590075</v>
      </c>
      <c r="C97" s="19" t="s">
        <v>373</v>
      </c>
      <c r="D97" s="26" t="s">
        <v>376</v>
      </c>
      <c r="E97" s="27" t="s">
        <v>8</v>
      </c>
    </row>
    <row r="98" spans="1:5" ht="14.25">
      <c r="A98" s="35">
        <v>93</v>
      </c>
      <c r="B98" s="35">
        <v>500250</v>
      </c>
      <c r="C98" s="35" t="s">
        <v>407</v>
      </c>
      <c r="D98" s="57" t="s">
        <v>413</v>
      </c>
      <c r="E98" s="27" t="s">
        <v>8</v>
      </c>
    </row>
    <row r="99" spans="1:5" ht="14.25">
      <c r="A99" s="27">
        <v>94</v>
      </c>
      <c r="B99" s="27">
        <v>540192</v>
      </c>
      <c r="C99" s="27" t="s">
        <v>136</v>
      </c>
      <c r="D99" s="28" t="s">
        <v>137</v>
      </c>
      <c r="E99" s="1" t="s">
        <v>8</v>
      </c>
    </row>
    <row r="100" spans="1:5" ht="14.25">
      <c r="A100" s="35">
        <v>95</v>
      </c>
      <c r="B100" s="19">
        <v>515059</v>
      </c>
      <c r="C100" s="19" t="s">
        <v>327</v>
      </c>
      <c r="D100" s="26" t="s">
        <v>328</v>
      </c>
      <c r="E100" s="27" t="s">
        <v>8</v>
      </c>
    </row>
    <row r="101" spans="1:5" ht="14.25">
      <c r="A101" s="27">
        <v>96</v>
      </c>
      <c r="B101" s="19">
        <v>519612</v>
      </c>
      <c r="C101" s="19" t="s">
        <v>295</v>
      </c>
      <c r="D101" s="26" t="s">
        <v>296</v>
      </c>
      <c r="E101" s="27" t="s">
        <v>8</v>
      </c>
    </row>
    <row r="102" spans="1:5" ht="14.25">
      <c r="A102" s="35">
        <v>97</v>
      </c>
      <c r="B102" s="27">
        <v>531648</v>
      </c>
      <c r="C102" s="27" t="s">
        <v>174</v>
      </c>
      <c r="D102" s="28" t="s">
        <v>175</v>
      </c>
      <c r="E102" s="1" t="s">
        <v>8</v>
      </c>
    </row>
    <row r="103" spans="1:5" ht="14.25">
      <c r="A103" s="27">
        <v>98</v>
      </c>
      <c r="B103" s="19">
        <v>524404</v>
      </c>
      <c r="C103" s="19" t="s">
        <v>277</v>
      </c>
      <c r="D103" s="26" t="s">
        <v>281</v>
      </c>
      <c r="E103" s="1" t="s">
        <v>8</v>
      </c>
    </row>
    <row r="104" spans="1:5" ht="14.25">
      <c r="A104" s="27">
        <v>99</v>
      </c>
      <c r="B104" s="19">
        <v>511768</v>
      </c>
      <c r="C104" s="19" t="s">
        <v>263</v>
      </c>
      <c r="D104" s="26" t="s">
        <v>264</v>
      </c>
      <c r="E104" s="1" t="s">
        <v>8</v>
      </c>
    </row>
    <row r="105" spans="1:5" ht="14.25">
      <c r="A105" s="35">
        <v>100</v>
      </c>
      <c r="B105" s="19">
        <v>539519</v>
      </c>
      <c r="C105" s="19" t="s">
        <v>241</v>
      </c>
      <c r="D105" s="26" t="s">
        <v>242</v>
      </c>
      <c r="E105" s="1" t="s">
        <v>8</v>
      </c>
    </row>
    <row r="106" spans="1:5" ht="14.25">
      <c r="A106" s="27">
        <v>101</v>
      </c>
      <c r="B106" s="19">
        <v>531417</v>
      </c>
      <c r="C106" s="19" t="s">
        <v>333</v>
      </c>
      <c r="D106" s="26" t="s">
        <v>334</v>
      </c>
      <c r="E106" s="27" t="s">
        <v>8</v>
      </c>
    </row>
    <row r="107" spans="1:5" ht="14.25">
      <c r="A107" s="35">
        <v>102</v>
      </c>
      <c r="B107" s="19">
        <v>539767</v>
      </c>
      <c r="C107" s="19" t="s">
        <v>329</v>
      </c>
      <c r="D107" s="26" t="s">
        <v>330</v>
      </c>
      <c r="E107" s="27" t="s">
        <v>8</v>
      </c>
    </row>
    <row r="108" spans="1:5" ht="14.25">
      <c r="A108" s="27">
        <v>103</v>
      </c>
      <c r="B108" s="27">
        <v>523782</v>
      </c>
      <c r="C108" s="27" t="s">
        <v>65</v>
      </c>
      <c r="D108" s="28" t="s">
        <v>66</v>
      </c>
      <c r="E108" s="1" t="s">
        <v>8</v>
      </c>
    </row>
    <row r="109" spans="1:5" ht="14.25">
      <c r="A109" s="35">
        <v>104</v>
      </c>
      <c r="B109" s="27">
        <v>519287</v>
      </c>
      <c r="C109" s="27" t="s">
        <v>160</v>
      </c>
      <c r="D109" s="28" t="s">
        <v>161</v>
      </c>
      <c r="E109" s="1" t="s">
        <v>8</v>
      </c>
    </row>
    <row r="110" spans="1:5" ht="14.25">
      <c r="A110" s="27">
        <v>105</v>
      </c>
      <c r="B110" s="27">
        <v>532140</v>
      </c>
      <c r="C110" s="27" t="s">
        <v>22</v>
      </c>
      <c r="D110" s="28" t="s">
        <v>23</v>
      </c>
      <c r="E110" s="1" t="s">
        <v>8</v>
      </c>
    </row>
    <row r="111" spans="1:5" ht="14.25">
      <c r="A111" s="27">
        <v>106</v>
      </c>
      <c r="B111" s="35">
        <v>511551</v>
      </c>
      <c r="C111" s="35" t="s">
        <v>386</v>
      </c>
      <c r="D111" s="57" t="s">
        <v>387</v>
      </c>
      <c r="E111" s="27" t="s">
        <v>8</v>
      </c>
    </row>
    <row r="112" spans="1:5" ht="14.25">
      <c r="A112" s="35">
        <v>107</v>
      </c>
      <c r="B112" s="19">
        <v>532723</v>
      </c>
      <c r="C112" s="19" t="s">
        <v>353</v>
      </c>
      <c r="D112" s="26" t="s">
        <v>354</v>
      </c>
      <c r="E112" s="27" t="s">
        <v>8</v>
      </c>
    </row>
    <row r="113" spans="1:5" ht="14.25">
      <c r="A113" s="27">
        <v>108</v>
      </c>
      <c r="B113" s="19">
        <v>500296</v>
      </c>
      <c r="C113" s="19" t="s">
        <v>341</v>
      </c>
      <c r="D113" s="26" t="s">
        <v>346</v>
      </c>
      <c r="E113" s="27" t="s">
        <v>8</v>
      </c>
    </row>
    <row r="114" spans="1:5" ht="14.25">
      <c r="A114" s="35">
        <v>109</v>
      </c>
      <c r="B114" s="19">
        <v>513023</v>
      </c>
      <c r="C114" s="19" t="s">
        <v>301</v>
      </c>
      <c r="D114" s="26" t="s">
        <v>313</v>
      </c>
      <c r="E114" s="27" t="s">
        <v>8</v>
      </c>
    </row>
    <row r="115" spans="1:5" ht="14.25">
      <c r="A115" s="27">
        <v>110</v>
      </c>
      <c r="B115" s="27">
        <v>530557</v>
      </c>
      <c r="C115" s="27" t="s">
        <v>126</v>
      </c>
      <c r="D115" s="28" t="s">
        <v>127</v>
      </c>
      <c r="E115" s="1" t="s">
        <v>8</v>
      </c>
    </row>
    <row r="116" spans="1:5" ht="14.25">
      <c r="A116" s="35">
        <v>111</v>
      </c>
      <c r="B116" s="35">
        <v>543214</v>
      </c>
      <c r="C116" s="35" t="s">
        <v>406</v>
      </c>
      <c r="D116" s="57" t="s">
        <v>412</v>
      </c>
      <c r="E116" s="27" t="s">
        <v>8</v>
      </c>
    </row>
    <row r="117" spans="1:5" ht="14.25">
      <c r="A117" s="27">
        <v>112</v>
      </c>
      <c r="B117" s="27">
        <v>508670</v>
      </c>
      <c r="C117" s="27" t="s">
        <v>102</v>
      </c>
      <c r="D117" s="28" t="s">
        <v>103</v>
      </c>
      <c r="E117" s="1" t="s">
        <v>8</v>
      </c>
    </row>
    <row r="118" spans="1:5" ht="14.25">
      <c r="A118" s="27">
        <v>113</v>
      </c>
      <c r="B118" s="19">
        <v>509040</v>
      </c>
      <c r="C118" s="19" t="s">
        <v>355</v>
      </c>
      <c r="D118" s="26" t="s">
        <v>356</v>
      </c>
      <c r="E118" s="27" t="s">
        <v>8</v>
      </c>
    </row>
    <row r="119" spans="1:5" ht="14.25">
      <c r="A119" s="35">
        <v>114</v>
      </c>
      <c r="B119" s="27">
        <v>535657</v>
      </c>
      <c r="C119" s="27" t="s">
        <v>71</v>
      </c>
      <c r="D119" s="28" t="s">
        <v>72</v>
      </c>
      <c r="E119" s="1" t="s">
        <v>12</v>
      </c>
    </row>
    <row r="120" spans="1:5" ht="14.25">
      <c r="A120" s="27">
        <v>115</v>
      </c>
      <c r="B120" s="35">
        <v>532340</v>
      </c>
      <c r="C120" s="35" t="s">
        <v>388</v>
      </c>
      <c r="D120" s="57" t="s">
        <v>389</v>
      </c>
      <c r="E120" s="27" t="s">
        <v>8</v>
      </c>
    </row>
    <row r="121" spans="1:5" ht="14.25">
      <c r="A121" s="35">
        <v>116</v>
      </c>
      <c r="B121" s="19">
        <v>539287</v>
      </c>
      <c r="C121" s="19" t="s">
        <v>305</v>
      </c>
      <c r="D121" s="26" t="s">
        <v>317</v>
      </c>
      <c r="E121" s="27" t="s">
        <v>8</v>
      </c>
    </row>
    <row r="122" spans="1:5" ht="14.25">
      <c r="A122" s="27">
        <v>117</v>
      </c>
      <c r="B122" s="19">
        <v>540198</v>
      </c>
      <c r="C122" s="19" t="s">
        <v>271</v>
      </c>
      <c r="D122" s="26" t="s">
        <v>272</v>
      </c>
      <c r="E122" s="1" t="s">
        <v>8</v>
      </c>
    </row>
    <row r="123" spans="1:5" ht="14.25">
      <c r="A123" s="35">
        <v>118</v>
      </c>
      <c r="B123" s="27">
        <v>539291</v>
      </c>
      <c r="C123" s="27" t="s">
        <v>36</v>
      </c>
      <c r="D123" s="28" t="s">
        <v>37</v>
      </c>
      <c r="E123" s="1" t="s">
        <v>8</v>
      </c>
    </row>
    <row r="124" spans="1:5" ht="14.25">
      <c r="A124" s="27">
        <v>119</v>
      </c>
      <c r="B124" s="27">
        <v>524031</v>
      </c>
      <c r="C124" s="27" t="s">
        <v>32</v>
      </c>
      <c r="D124" s="28" t="s">
        <v>33</v>
      </c>
      <c r="E124" s="1" t="s">
        <v>8</v>
      </c>
    </row>
    <row r="125" spans="1:5" ht="14.25">
      <c r="A125" s="27">
        <v>120</v>
      </c>
      <c r="B125" s="27">
        <v>539113</v>
      </c>
      <c r="C125" s="27" t="s">
        <v>104</v>
      </c>
      <c r="D125" s="28" t="s">
        <v>105</v>
      </c>
      <c r="E125" s="1" t="s">
        <v>8</v>
      </c>
    </row>
    <row r="126" spans="1:5" ht="14.25">
      <c r="A126" s="35">
        <v>121</v>
      </c>
      <c r="B126" s="27">
        <v>532676</v>
      </c>
      <c r="C126" s="27" t="s">
        <v>138</v>
      </c>
      <c r="D126" s="28" t="s">
        <v>139</v>
      </c>
      <c r="E126" s="1" t="s">
        <v>12</v>
      </c>
    </row>
    <row r="127" spans="1:5" ht="14.25">
      <c r="A127" s="27">
        <v>122</v>
      </c>
      <c r="B127" s="27">
        <v>533581</v>
      </c>
      <c r="C127" s="27" t="s">
        <v>165</v>
      </c>
      <c r="D127" s="28" t="s">
        <v>167</v>
      </c>
      <c r="E127" s="1" t="s">
        <v>8</v>
      </c>
    </row>
    <row r="128" spans="1:5" ht="14.25">
      <c r="A128" s="35">
        <v>123</v>
      </c>
      <c r="B128" s="19">
        <v>526747</v>
      </c>
      <c r="C128" s="19" t="s">
        <v>297</v>
      </c>
      <c r="D128" s="26" t="s">
        <v>298</v>
      </c>
      <c r="E128" s="27" t="s">
        <v>8</v>
      </c>
    </row>
    <row r="129" spans="1:5" ht="14.25">
      <c r="A129" s="27">
        <v>124</v>
      </c>
      <c r="B129" s="27">
        <v>507645</v>
      </c>
      <c r="C129" s="27" t="s">
        <v>140</v>
      </c>
      <c r="D129" s="28" t="s">
        <v>141</v>
      </c>
      <c r="E129" s="1" t="s">
        <v>8</v>
      </c>
    </row>
    <row r="130" spans="1:5" ht="14.25">
      <c r="A130" s="35">
        <v>125</v>
      </c>
      <c r="B130" s="35">
        <v>506605</v>
      </c>
      <c r="C130" s="19" t="s">
        <v>205</v>
      </c>
      <c r="D130" s="26" t="s">
        <v>206</v>
      </c>
      <c r="E130" s="1" t="s">
        <v>8</v>
      </c>
    </row>
    <row r="131" spans="1:5" ht="14.25">
      <c r="A131" s="27">
        <v>126</v>
      </c>
      <c r="B131" s="19">
        <v>531397</v>
      </c>
      <c r="C131" s="19" t="s">
        <v>253</v>
      </c>
      <c r="D131" s="26" t="s">
        <v>254</v>
      </c>
      <c r="E131" s="1" t="s">
        <v>8</v>
      </c>
    </row>
    <row r="132" spans="1:5" ht="14.25">
      <c r="A132" s="27">
        <v>127</v>
      </c>
      <c r="B132" s="19">
        <v>539354</v>
      </c>
      <c r="C132" s="19" t="s">
        <v>331</v>
      </c>
      <c r="D132" s="26" t="s">
        <v>332</v>
      </c>
      <c r="E132" s="27" t="s">
        <v>8</v>
      </c>
    </row>
    <row r="133" spans="1:5" ht="14.25">
      <c r="A133" s="35">
        <v>128</v>
      </c>
      <c r="B133" s="19">
        <v>539636</v>
      </c>
      <c r="C133" s="19" t="s">
        <v>307</v>
      </c>
      <c r="D133" s="26" t="s">
        <v>319</v>
      </c>
      <c r="E133" s="27" t="s">
        <v>8</v>
      </c>
    </row>
    <row r="134" spans="1:5" ht="14.25">
      <c r="A134" s="27">
        <v>129</v>
      </c>
      <c r="B134" s="27">
        <v>540703</v>
      </c>
      <c r="C134" s="27" t="s">
        <v>30</v>
      </c>
      <c r="D134" s="28" t="s">
        <v>31</v>
      </c>
      <c r="E134" s="1" t="s">
        <v>12</v>
      </c>
    </row>
    <row r="135" spans="1:5" ht="14.25">
      <c r="A135" s="35">
        <v>130</v>
      </c>
      <c r="B135" s="19">
        <v>538647</v>
      </c>
      <c r="C135" s="19" t="s">
        <v>273</v>
      </c>
      <c r="D135" s="26" t="s">
        <v>274</v>
      </c>
      <c r="E135" s="1" t="s">
        <v>8</v>
      </c>
    </row>
    <row r="136" spans="1:5" ht="14.25">
      <c r="A136" s="27">
        <v>131</v>
      </c>
      <c r="B136" s="27">
        <v>526823</v>
      </c>
      <c r="C136" s="27" t="s">
        <v>142</v>
      </c>
      <c r="D136" s="28" t="s">
        <v>143</v>
      </c>
      <c r="E136" s="1" t="s">
        <v>12</v>
      </c>
    </row>
    <row r="137" spans="1:5" ht="14.25">
      <c r="A137" s="35">
        <v>132</v>
      </c>
      <c r="B137" s="19">
        <v>522281</v>
      </c>
      <c r="C137" s="19" t="s">
        <v>299</v>
      </c>
      <c r="D137" s="26" t="s">
        <v>300</v>
      </c>
      <c r="E137" s="27" t="s">
        <v>8</v>
      </c>
    </row>
    <row r="138" spans="1:5" ht="14.25">
      <c r="A138" s="27">
        <v>133</v>
      </c>
      <c r="B138" s="19">
        <v>539309</v>
      </c>
      <c r="C138" s="19" t="s">
        <v>302</v>
      </c>
      <c r="D138" s="26" t="s">
        <v>314</v>
      </c>
      <c r="E138" s="27" t="s">
        <v>8</v>
      </c>
    </row>
    <row r="139" spans="1:5" ht="14.25">
      <c r="A139" s="27">
        <v>134</v>
      </c>
      <c r="B139" s="27">
        <v>531233</v>
      </c>
      <c r="C139" s="27" t="s">
        <v>144</v>
      </c>
      <c r="D139" s="28" t="s">
        <v>145</v>
      </c>
      <c r="E139" s="1" t="s">
        <v>8</v>
      </c>
    </row>
    <row r="140" spans="1:5" ht="14.25">
      <c r="A140" s="35">
        <v>135</v>
      </c>
      <c r="B140" s="27">
        <v>533285</v>
      </c>
      <c r="C140" s="27" t="s">
        <v>146</v>
      </c>
      <c r="D140" s="28" t="s">
        <v>147</v>
      </c>
      <c r="E140" s="1" t="s">
        <v>8</v>
      </c>
    </row>
    <row r="141" spans="1:5" ht="14.25">
      <c r="A141" s="27">
        <v>136</v>
      </c>
      <c r="B141" s="27">
        <v>513558</v>
      </c>
      <c r="C141" s="27" t="s">
        <v>114</v>
      </c>
      <c r="D141" s="28" t="s">
        <v>115</v>
      </c>
      <c r="E141" s="1" t="s">
        <v>8</v>
      </c>
    </row>
    <row r="142" spans="1:5" ht="14.25">
      <c r="A142" s="35">
        <v>137</v>
      </c>
      <c r="B142" s="27">
        <v>538611</v>
      </c>
      <c r="C142" s="27" t="s">
        <v>42</v>
      </c>
      <c r="D142" s="28" t="s">
        <v>43</v>
      </c>
      <c r="E142" s="1" t="s">
        <v>12</v>
      </c>
    </row>
    <row r="143" spans="1:5" ht="14.25">
      <c r="A143" s="27">
        <v>138</v>
      </c>
      <c r="B143" s="19">
        <v>503162</v>
      </c>
      <c r="C143" s="19" t="s">
        <v>207</v>
      </c>
      <c r="D143" s="26" t="s">
        <v>208</v>
      </c>
      <c r="E143" s="27" t="s">
        <v>8</v>
      </c>
    </row>
    <row r="144" spans="1:5" ht="14.25">
      <c r="A144" s="35">
        <v>139</v>
      </c>
      <c r="B144" s="19">
        <v>505368</v>
      </c>
      <c r="C144" s="19" t="s">
        <v>310</v>
      </c>
      <c r="D144" s="26" t="s">
        <v>322</v>
      </c>
      <c r="E144" s="27" t="s">
        <v>8</v>
      </c>
    </row>
    <row r="145" spans="1:5" ht="14.25">
      <c r="A145" s="27">
        <v>140</v>
      </c>
      <c r="B145" s="19">
        <v>533168</v>
      </c>
      <c r="C145" s="19" t="s">
        <v>306</v>
      </c>
      <c r="D145" s="26" t="s">
        <v>318</v>
      </c>
      <c r="E145" s="27" t="s">
        <v>8</v>
      </c>
    </row>
    <row r="146" spans="1:5" ht="14.25">
      <c r="A146" s="27">
        <v>141</v>
      </c>
      <c r="B146" s="27">
        <v>500368</v>
      </c>
      <c r="C146" s="27" t="s">
        <v>128</v>
      </c>
      <c r="D146" s="28" t="s">
        <v>130</v>
      </c>
      <c r="E146" s="1" t="s">
        <v>8</v>
      </c>
    </row>
    <row r="147" spans="1:5" ht="14.25">
      <c r="A147" s="35">
        <v>142</v>
      </c>
      <c r="B147" s="35">
        <v>539346</v>
      </c>
      <c r="C147" s="35" t="s">
        <v>408</v>
      </c>
      <c r="D147" s="57" t="s">
        <v>414</v>
      </c>
      <c r="E147" s="27" t="s">
        <v>8</v>
      </c>
    </row>
    <row r="148" spans="1:5" ht="14.25">
      <c r="A148" s="27">
        <v>143</v>
      </c>
      <c r="B148" s="27">
        <v>511533</v>
      </c>
      <c r="C148" s="27" t="s">
        <v>148</v>
      </c>
      <c r="D148" s="28" t="s">
        <v>149</v>
      </c>
      <c r="E148" s="1" t="s">
        <v>8</v>
      </c>
    </row>
    <row r="149" spans="1:5" ht="14.25">
      <c r="A149" s="35">
        <v>144</v>
      </c>
      <c r="B149" s="27">
        <v>590056</v>
      </c>
      <c r="C149" s="27" t="s">
        <v>164</v>
      </c>
      <c r="D149" s="28" t="s">
        <v>166</v>
      </c>
      <c r="E149" s="1" t="s">
        <v>8</v>
      </c>
    </row>
    <row r="150" spans="1:5" ht="14.25">
      <c r="A150" s="27">
        <v>145</v>
      </c>
      <c r="B150" s="27">
        <v>531930</v>
      </c>
      <c r="C150" s="27" t="s">
        <v>40</v>
      </c>
      <c r="D150" s="28" t="s">
        <v>41</v>
      </c>
      <c r="E150" s="1" t="s">
        <v>12</v>
      </c>
    </row>
    <row r="151" spans="1:5" ht="14.25">
      <c r="A151" s="35">
        <v>146</v>
      </c>
      <c r="B151" s="27">
        <v>531893</v>
      </c>
      <c r="C151" s="27" t="s">
        <v>20</v>
      </c>
      <c r="D151" s="28" t="s">
        <v>21</v>
      </c>
      <c r="E151" s="1" t="s">
        <v>12</v>
      </c>
    </row>
    <row r="152" spans="1:5" ht="14.25">
      <c r="A152" s="27">
        <v>147</v>
      </c>
      <c r="B152" s="35">
        <v>542232</v>
      </c>
      <c r="C152" s="35" t="s">
        <v>390</v>
      </c>
      <c r="D152" s="57" t="s">
        <v>391</v>
      </c>
      <c r="E152" s="27" t="s">
        <v>8</v>
      </c>
    </row>
    <row r="153" spans="1:5" ht="14.25">
      <c r="A153" s="27">
        <v>148</v>
      </c>
      <c r="B153" s="27">
        <v>526117</v>
      </c>
      <c r="C153" s="27" t="s">
        <v>118</v>
      </c>
      <c r="D153" s="28" t="s">
        <v>119</v>
      </c>
      <c r="E153" s="1" t="s">
        <v>8</v>
      </c>
    </row>
    <row r="154" spans="1:5" ht="14.25">
      <c r="A154" s="35">
        <v>149</v>
      </c>
      <c r="B154" s="19">
        <v>539111</v>
      </c>
      <c r="C154" s="19" t="s">
        <v>245</v>
      </c>
      <c r="D154" s="26" t="s">
        <v>246</v>
      </c>
      <c r="E154" s="1" t="s">
        <v>12</v>
      </c>
    </row>
    <row r="155" spans="1:5" ht="14.25">
      <c r="A155" s="27">
        <v>150</v>
      </c>
      <c r="B155" s="27">
        <v>526981</v>
      </c>
      <c r="C155" s="27" t="s">
        <v>108</v>
      </c>
      <c r="D155" s="28" t="s">
        <v>109</v>
      </c>
      <c r="E155" s="1" t="s">
        <v>8</v>
      </c>
    </row>
    <row r="156" spans="1:5" ht="14.25">
      <c r="A156" s="35">
        <v>151</v>
      </c>
      <c r="B156" s="27">
        <v>533018</v>
      </c>
      <c r="C156" s="27" t="s">
        <v>189</v>
      </c>
      <c r="D156" s="28" t="s">
        <v>190</v>
      </c>
      <c r="E156" s="1" t="s">
        <v>12</v>
      </c>
    </row>
    <row r="157" spans="1:5" ht="14.25">
      <c r="A157" s="27">
        <v>152</v>
      </c>
      <c r="B157" s="19">
        <v>532419</v>
      </c>
      <c r="C157" s="19" t="s">
        <v>374</v>
      </c>
      <c r="D157" s="26" t="s">
        <v>377</v>
      </c>
      <c r="E157" s="27" t="s">
        <v>8</v>
      </c>
    </row>
    <row r="158" spans="1:5" ht="14.25">
      <c r="A158" s="35">
        <v>153</v>
      </c>
      <c r="B158" s="27">
        <v>522152</v>
      </c>
      <c r="C158" s="27" t="s">
        <v>106</v>
      </c>
      <c r="D158" s="28" t="s">
        <v>107</v>
      </c>
      <c r="E158" s="1" t="s">
        <v>8</v>
      </c>
    </row>
    <row r="159" spans="1:5" ht="14.25">
      <c r="A159" s="27">
        <v>154</v>
      </c>
      <c r="B159" s="19">
        <v>511571</v>
      </c>
      <c r="C159" s="19" t="s">
        <v>225</v>
      </c>
      <c r="D159" s="26" t="s">
        <v>226</v>
      </c>
      <c r="E159" s="1" t="s">
        <v>8</v>
      </c>
    </row>
    <row r="160" spans="1:5" ht="14.25">
      <c r="A160" s="27">
        <v>155</v>
      </c>
      <c r="B160" s="27">
        <v>538943</v>
      </c>
      <c r="C160" s="27" t="s">
        <v>82</v>
      </c>
      <c r="D160" s="28" t="s">
        <v>83</v>
      </c>
      <c r="E160" s="1" t="s">
        <v>8</v>
      </c>
    </row>
    <row r="161" spans="1:5" ht="14.25">
      <c r="A161" s="35">
        <v>156</v>
      </c>
      <c r="B161" s="35">
        <v>532218</v>
      </c>
      <c r="C161" s="35" t="s">
        <v>405</v>
      </c>
      <c r="D161" s="57" t="s">
        <v>411</v>
      </c>
      <c r="E161" s="27" t="s">
        <v>8</v>
      </c>
    </row>
    <row r="162" spans="1:5" ht="14.25">
      <c r="A162" s="27">
        <v>157</v>
      </c>
      <c r="B162" s="35">
        <v>541890</v>
      </c>
      <c r="C162" s="19" t="s">
        <v>265</v>
      </c>
      <c r="D162" s="26" t="s">
        <v>266</v>
      </c>
      <c r="E162" s="1" t="s">
        <v>8</v>
      </c>
    </row>
    <row r="163" spans="1:5" ht="14.25">
      <c r="A163" s="35">
        <v>158</v>
      </c>
      <c r="B163" s="27">
        <v>508969</v>
      </c>
      <c r="C163" s="27" t="s">
        <v>77</v>
      </c>
      <c r="D163" s="28" t="s">
        <v>78</v>
      </c>
      <c r="E163" s="1" t="s">
        <v>8</v>
      </c>
    </row>
    <row r="164" spans="1:5" ht="14.25">
      <c r="A164" s="27">
        <v>159</v>
      </c>
      <c r="B164" s="19">
        <v>530953</v>
      </c>
      <c r="C164" s="19" t="s">
        <v>247</v>
      </c>
      <c r="D164" s="26" t="s">
        <v>248</v>
      </c>
      <c r="E164" s="1" t="s">
        <v>8</v>
      </c>
    </row>
    <row r="165" spans="1:5" ht="14.25">
      <c r="A165" s="35">
        <v>160</v>
      </c>
      <c r="B165" s="27">
        <v>523842</v>
      </c>
      <c r="C165" s="27" t="s">
        <v>116</v>
      </c>
      <c r="D165" s="28" t="s">
        <v>117</v>
      </c>
      <c r="E165" s="1" t="s">
        <v>8</v>
      </c>
    </row>
    <row r="166" spans="1:5" ht="14.25">
      <c r="A166" s="27">
        <v>161</v>
      </c>
      <c r="B166" s="19">
        <v>526133</v>
      </c>
      <c r="C166" s="19" t="s">
        <v>335</v>
      </c>
      <c r="D166" s="26" t="s">
        <v>336</v>
      </c>
      <c r="E166" s="27" t="s">
        <v>8</v>
      </c>
    </row>
    <row r="167" spans="1:5" ht="14.25">
      <c r="A167" s="27">
        <v>162</v>
      </c>
      <c r="B167" s="27">
        <v>530185</v>
      </c>
      <c r="C167" s="27" t="s">
        <v>176</v>
      </c>
      <c r="D167" s="28" t="s">
        <v>177</v>
      </c>
      <c r="E167" s="1" t="s">
        <v>8</v>
      </c>
    </row>
    <row r="168" spans="1:5" ht="14.25">
      <c r="A168" s="35">
        <v>163</v>
      </c>
      <c r="B168" s="35">
        <v>538987</v>
      </c>
      <c r="C168" s="35" t="s">
        <v>402</v>
      </c>
      <c r="D168" s="57" t="s">
        <v>403</v>
      </c>
      <c r="E168" s="27" t="s">
        <v>8</v>
      </c>
    </row>
    <row r="169" spans="1:5" ht="14.25">
      <c r="A169" s="27">
        <v>164</v>
      </c>
      <c r="B169" s="19">
        <v>533170</v>
      </c>
      <c r="C169" s="19" t="s">
        <v>337</v>
      </c>
      <c r="D169" s="26" t="s">
        <v>338</v>
      </c>
      <c r="E169" s="27" t="s">
        <v>8</v>
      </c>
    </row>
    <row r="170" spans="1:5" ht="14.25">
      <c r="A170" s="35">
        <v>165</v>
      </c>
      <c r="B170" s="27">
        <v>526638</v>
      </c>
      <c r="C170" s="27" t="s">
        <v>24</v>
      </c>
      <c r="D170" s="28" t="s">
        <v>25</v>
      </c>
      <c r="E170" s="1" t="s">
        <v>12</v>
      </c>
    </row>
    <row r="171" spans="1:5" ht="14.25">
      <c r="A171" s="27">
        <v>166</v>
      </c>
      <c r="B171" s="27">
        <v>542460</v>
      </c>
      <c r="C171" s="27" t="s">
        <v>96</v>
      </c>
      <c r="D171" s="28" t="s">
        <v>97</v>
      </c>
      <c r="E171" s="1" t="s">
        <v>8</v>
      </c>
    </row>
    <row r="172" spans="1:5" ht="14.25">
      <c r="A172" s="35">
        <v>167</v>
      </c>
      <c r="B172" s="27">
        <v>500413</v>
      </c>
      <c r="C172" s="27" t="s">
        <v>129</v>
      </c>
      <c r="D172" s="28" t="s">
        <v>131</v>
      </c>
      <c r="E172" s="1" t="s">
        <v>8</v>
      </c>
    </row>
    <row r="173" spans="1:5" ht="14.25">
      <c r="A173" s="27">
        <v>168</v>
      </c>
      <c r="B173" s="19">
        <v>511559</v>
      </c>
      <c r="C173" s="19" t="s">
        <v>339</v>
      </c>
      <c r="D173" s="26" t="s">
        <v>344</v>
      </c>
      <c r="E173" s="27" t="s">
        <v>8</v>
      </c>
    </row>
    <row r="174" spans="1:5" ht="14.25">
      <c r="A174" s="27">
        <v>169</v>
      </c>
      <c r="B174" s="27">
        <v>540904</v>
      </c>
      <c r="C174" s="27" t="s">
        <v>199</v>
      </c>
      <c r="D174" s="28" t="s">
        <v>200</v>
      </c>
      <c r="E174" s="1" t="s">
        <v>8</v>
      </c>
    </row>
    <row r="175" spans="1:5" ht="14.25">
      <c r="A175" s="35">
        <v>170</v>
      </c>
      <c r="B175" s="35">
        <v>530045</v>
      </c>
      <c r="C175" s="19" t="s">
        <v>267</v>
      </c>
      <c r="D175" s="26" t="s">
        <v>268</v>
      </c>
      <c r="E175" s="1" t="s">
        <v>8</v>
      </c>
    </row>
    <row r="176" spans="1:5" ht="14.25">
      <c r="A176" s="27">
        <v>171</v>
      </c>
      <c r="B176" s="19">
        <v>505978</v>
      </c>
      <c r="C176" s="19" t="s">
        <v>363</v>
      </c>
      <c r="D176" s="26" t="s">
        <v>364</v>
      </c>
      <c r="E176" s="27" t="s">
        <v>8</v>
      </c>
    </row>
    <row r="177" spans="1:5" ht="14.25">
      <c r="A177" s="35">
        <v>172</v>
      </c>
      <c r="B177" s="27">
        <v>530579</v>
      </c>
      <c r="C177" s="27" t="s">
        <v>162</v>
      </c>
      <c r="D177" s="28" t="s">
        <v>163</v>
      </c>
      <c r="E177" s="1" t="s">
        <v>8</v>
      </c>
    </row>
    <row r="178" spans="1:5" ht="14.25">
      <c r="A178" s="27">
        <v>173</v>
      </c>
      <c r="B178" s="35">
        <v>531091</v>
      </c>
      <c r="C178" s="35" t="s">
        <v>392</v>
      </c>
      <c r="D178" s="57" t="s">
        <v>393</v>
      </c>
      <c r="E178" s="27" t="s">
        <v>8</v>
      </c>
    </row>
    <row r="179" spans="1:5" ht="14.25">
      <c r="A179" s="35">
        <v>174</v>
      </c>
      <c r="B179" s="27">
        <v>531390</v>
      </c>
      <c r="C179" s="27" t="s">
        <v>52</v>
      </c>
      <c r="D179" s="28" t="s">
        <v>53</v>
      </c>
      <c r="E179" s="1" t="s">
        <v>12</v>
      </c>
    </row>
    <row r="180" spans="1:5" ht="14.25">
      <c r="A180" s="27">
        <v>175</v>
      </c>
      <c r="B180" s="27">
        <v>500014</v>
      </c>
      <c r="C180" s="27" t="s">
        <v>92</v>
      </c>
      <c r="D180" s="28" t="s">
        <v>93</v>
      </c>
      <c r="E180" s="1" t="s">
        <v>8</v>
      </c>
    </row>
    <row r="181" spans="1:5" ht="14.25">
      <c r="A181" s="27">
        <v>176</v>
      </c>
      <c r="B181" s="19">
        <v>511110</v>
      </c>
      <c r="C181" s="19" t="s">
        <v>369</v>
      </c>
      <c r="D181" s="26" t="s">
        <v>370</v>
      </c>
      <c r="E181" s="27" t="s">
        <v>8</v>
      </c>
    </row>
    <row r="182" spans="1:5" ht="14.25">
      <c r="A182" s="35">
        <v>177</v>
      </c>
      <c r="B182" s="27">
        <v>503349</v>
      </c>
      <c r="C182" s="27" t="s">
        <v>94</v>
      </c>
      <c r="D182" s="28" t="s">
        <v>95</v>
      </c>
      <c r="E182" s="1" t="s">
        <v>8</v>
      </c>
    </row>
    <row r="183" spans="1:5" ht="14.25">
      <c r="A183" s="27">
        <v>178</v>
      </c>
      <c r="B183" s="19">
        <v>519307</v>
      </c>
      <c r="C183" s="19" t="s">
        <v>342</v>
      </c>
      <c r="D183" s="26" t="s">
        <v>347</v>
      </c>
      <c r="E183" s="27" t="s">
        <v>8</v>
      </c>
    </row>
    <row r="184" spans="1:5" ht="14.25">
      <c r="A184" s="35">
        <v>179</v>
      </c>
      <c r="B184" s="19">
        <v>538565</v>
      </c>
      <c r="C184" s="19" t="s">
        <v>371</v>
      </c>
      <c r="D184" s="26" t="s">
        <v>372</v>
      </c>
      <c r="E184" s="27" t="s">
        <v>8</v>
      </c>
    </row>
    <row r="185" spans="1:5" ht="14.25">
      <c r="A185" s="27">
        <v>180</v>
      </c>
      <c r="B185" s="19">
        <v>532053</v>
      </c>
      <c r="C185" s="19" t="s">
        <v>357</v>
      </c>
      <c r="D185" s="26" t="s">
        <v>358</v>
      </c>
      <c r="E185" s="27" t="s">
        <v>8</v>
      </c>
    </row>
    <row r="186" spans="1:5" ht="14.25">
      <c r="A186" s="35">
        <v>181</v>
      </c>
      <c r="B186" s="19">
        <v>526586</v>
      </c>
      <c r="C186" s="19" t="s">
        <v>269</v>
      </c>
      <c r="D186" s="26" t="s">
        <v>270</v>
      </c>
      <c r="E186" s="1" t="s">
        <v>8</v>
      </c>
    </row>
    <row r="187" spans="1:5" ht="14.25">
      <c r="A187" s="27">
        <v>182</v>
      </c>
      <c r="B187" s="19">
        <v>531225</v>
      </c>
      <c r="C187" s="19" t="s">
        <v>209</v>
      </c>
      <c r="D187" s="26" t="s">
        <v>210</v>
      </c>
      <c r="E187" s="27" t="s">
        <v>8</v>
      </c>
    </row>
    <row r="188" spans="1:5" ht="14.25">
      <c r="A188" s="27">
        <v>183</v>
      </c>
      <c r="B188" s="27">
        <v>530697</v>
      </c>
      <c r="C188" s="27" t="s">
        <v>120</v>
      </c>
      <c r="D188" s="28" t="s">
        <v>121</v>
      </c>
      <c r="E188" s="1" t="s">
        <v>8</v>
      </c>
    </row>
    <row r="189" spans="1:5" ht="14.25">
      <c r="A189" s="35">
        <v>184</v>
      </c>
      <c r="B189" s="35">
        <v>541400</v>
      </c>
      <c r="C189" s="35" t="s">
        <v>394</v>
      </c>
      <c r="D189" s="57" t="s">
        <v>395</v>
      </c>
      <c r="E189" s="27" t="s">
        <v>8</v>
      </c>
    </row>
    <row r="190" spans="1:5" ht="14.25">
      <c r="A190" s="27">
        <v>185</v>
      </c>
      <c r="B190" s="19">
        <v>534742</v>
      </c>
      <c r="C190" s="19" t="s">
        <v>308</v>
      </c>
      <c r="D190" s="26" t="s">
        <v>320</v>
      </c>
      <c r="E190" s="27" t="s">
        <v>8</v>
      </c>
    </row>
  </sheetData>
  <sheetProtection/>
  <mergeCells count="2">
    <mergeCell ref="A1:E1"/>
    <mergeCell ref="A3:E3"/>
  </mergeCells>
  <conditionalFormatting sqref="B5">
    <cfRule type="duplicateValues" priority="51" dxfId="40" stopIfTrue="1">
      <formula>AND(COUNTIF($B$5:$B$5,B5)&gt;1,NOT(ISBLANK(B5)))</formula>
    </cfRule>
  </conditionalFormatting>
  <conditionalFormatting sqref="B1:B5">
    <cfRule type="duplicateValues" priority="52" dxfId="40" stopIfTrue="1">
      <formula>AND(COUNTIF($B$1:$B$5,B1)&gt;1,NOT(ISBLANK(B1)))</formula>
    </cfRule>
  </conditionalFormatting>
  <conditionalFormatting sqref="C1:C5">
    <cfRule type="duplicateValues" priority="53" dxfId="40" stopIfTrue="1">
      <formula>AND(COUNTIF($C$1:$C$5,C1)&gt;1,NOT(ISBLANK(C1)))</formula>
    </cfRule>
  </conditionalFormatting>
  <conditionalFormatting sqref="B174:B65536 B1:B100">
    <cfRule type="duplicateValues" priority="35" dxfId="40" stopIfTrue="1">
      <formula>AND(COUNTIF($B$174:$B$65536,B1)+COUNTIF($B$1:$B$100,B1)&gt;1,NOT(ISBLANK(B1)))</formula>
    </cfRule>
  </conditionalFormatting>
  <conditionalFormatting sqref="B73:B75">
    <cfRule type="duplicateValues" priority="8" dxfId="40">
      <formula>AND(COUNTIF($B$73:$B$75,B73)&gt;1,NOT(ISBLANK(B73)))</formula>
    </cfRule>
  </conditionalFormatting>
  <conditionalFormatting sqref="B174:B65536 B1:B127">
    <cfRule type="duplicateValues" priority="15" dxfId="40" stopIfTrue="1">
      <formula>AND(COUNTIF($B$174:$B$65536,B1)+COUNTIF($B$1:$B$127,B1)&gt;1,NOT(ISBLANK(B1)))</formula>
    </cfRule>
  </conditionalFormatting>
  <conditionalFormatting sqref="B70:B71">
    <cfRule type="duplicateValues" priority="28" dxfId="40">
      <formula>AND(COUNTIF($B$70:$B$71,B70)&gt;1,NOT(ISBLANK(B70)))</formula>
    </cfRule>
  </conditionalFormatting>
  <conditionalFormatting sqref="B43:B45">
    <cfRule type="duplicateValues" priority="49" dxfId="40">
      <formula>AND(COUNTIF($B$43:$B$45,B43)&gt;1,NOT(ISBLANK(B43)))</formula>
    </cfRule>
  </conditionalFormatting>
  <conditionalFormatting sqref="B104">
    <cfRule type="duplicateValues" priority="35" dxfId="40">
      <formula>AND(COUNTIF($B$104:$B$104,B104)&gt;1,NOT(ISBLANK(B104)))</formula>
    </cfRule>
  </conditionalFormatting>
  <conditionalFormatting sqref="B69">
    <cfRule type="duplicateValues" priority="64" dxfId="40">
      <formula>AND(COUNTIF($B$69:$B$69,B69)&gt;1,NOT(ISBLANK(B69)))</formula>
    </cfRule>
  </conditionalFormatting>
  <conditionalFormatting sqref="B37">
    <cfRule type="duplicateValues" priority="105" dxfId="40">
      <formula>AND(COUNTIF($B$37:$B$37,B37)&gt;1,NOT(ISBLANK(B37)))</formula>
    </cfRule>
  </conditionalFormatting>
  <conditionalFormatting sqref="B174:B65536 B1:B158">
    <cfRule type="duplicateValues" priority="4" dxfId="40" stopIfTrue="1">
      <formula>AND(COUNTIF($B$174:$B$65536,B1)+COUNTIF($B$1:$B$158,B1)&gt;1,NOT(ISBLANK(B1)))</formula>
    </cfRule>
    <cfRule type="duplicateValues" priority="5" dxfId="40" stopIfTrue="1">
      <formula>AND(COUNTIF($B$174:$B$65536,B1)+COUNTIF($B$1:$B$158,B1)&gt;1,NOT(ISBLANK(B1)))</formula>
    </cfRule>
  </conditionalFormatting>
  <conditionalFormatting sqref="B38">
    <cfRule type="duplicateValues" priority="179" dxfId="40">
      <formula>AND(COUNTIF($B$38:$B$38,B38)&gt;1,NOT(ISBLANK(B38)))</formula>
    </cfRule>
  </conditionalFormatting>
  <conditionalFormatting sqref="B150">
    <cfRule type="duplicateValues" priority="50201" dxfId="40">
      <formula>AND(COUNTIF($B$150:$B$150,B150)&gt;1,NOT(ISBLANK(B150)))</formula>
    </cfRule>
  </conditionalFormatting>
  <conditionalFormatting sqref="B123:B127">
    <cfRule type="duplicateValues" priority="50216" dxfId="40">
      <formula>AND(COUNTIF($B$123:$B$127,B123)&gt;1,NOT(ISBLANK(B123)))</formula>
    </cfRule>
  </conditionalFormatting>
  <conditionalFormatting sqref="B1:B65536">
    <cfRule type="duplicateValues" priority="1" dxfId="40" stopIfTrue="1">
      <formula>AND(COUNTIF($B$1:$B$65536,B1)&gt;1,NOT(ISBLANK(B1)))</formula>
    </cfRule>
  </conditionalFormatting>
  <conditionalFormatting sqref="B159:B165">
    <cfRule type="duplicateValues" priority="50291" dxfId="40">
      <formula>AND(COUNTIF($B$159:$B$165,B159)&gt;1,NOT(ISBLANK(B159)))</formula>
    </cfRule>
  </conditionalFormatting>
  <conditionalFormatting sqref="B135:B149">
    <cfRule type="duplicateValues" priority="50308" dxfId="40">
      <formula>AND(COUNTIF($B$135:$B$149,B135)&gt;1,NOT(ISBLANK(B135)))</formula>
    </cfRule>
  </conditionalFormatting>
  <conditionalFormatting sqref="B111:B118">
    <cfRule type="duplicateValues" priority="50323" dxfId="40">
      <formula>AND(COUNTIF($B$111:$B$118,B111)&gt;1,NOT(ISBLANK(B111)))</formula>
    </cfRule>
  </conditionalFormatting>
  <conditionalFormatting sqref="B108:B110">
    <cfRule type="duplicateValues" priority="50327" dxfId="40">
      <formula>AND(COUNTIF($B$108:$B$110,B108)&gt;1,NOT(ISBLANK(B108)))</formula>
    </cfRule>
  </conditionalFormatting>
  <conditionalFormatting sqref="B101">
    <cfRule type="duplicateValues" priority="50335" dxfId="40">
      <formula>AND(COUNTIF($B$101:$B$101,B101)&gt;1,NOT(ISBLANK(B101)))</formula>
    </cfRule>
  </conditionalFormatting>
  <conditionalFormatting sqref="B78:B84">
    <cfRule type="duplicateValues" priority="50340" dxfId="40">
      <formula>AND(COUNTIF($B$78:$B$84,B78)&gt;1,NOT(ISBLANK(B78)))</formula>
    </cfRule>
  </conditionalFormatting>
  <conditionalFormatting sqref="B39:B41">
    <cfRule type="duplicateValues" priority="50379" dxfId="40">
      <formula>AND(COUNTIF($B$39:$B$41,B39)&gt;1,NOT(ISBLANK(B39)))</formula>
    </cfRule>
  </conditionalFormatting>
  <conditionalFormatting sqref="B30:B36 B7:B10">
    <cfRule type="duplicateValues" priority="50420" dxfId="40" stopIfTrue="1">
      <formula>AND(COUNTIF($B$30:$B$36,B7)+COUNTIF($B$7:$B$10,B7)&gt;1,NOT(ISBLANK(B7)))</formula>
    </cfRule>
  </conditionalFormatting>
  <conditionalFormatting sqref="B30:B36">
    <cfRule type="duplicateValues" priority="50423" dxfId="40" stopIfTrue="1">
      <formula>AND(COUNTIF($B$30:$B$36,B30)&gt;1,NOT(ISBLANK(B30)))</formula>
    </cfRule>
  </conditionalFormatting>
  <conditionalFormatting sqref="B8:B9">
    <cfRule type="duplicateValues" priority="50447" dxfId="40" stopIfTrue="1">
      <formula>AND(COUNTIF($B$8:$B$9,B8)&gt;1,NOT(ISBLANK(B8)))</formula>
    </cfRule>
  </conditionalFormatting>
  <conditionalFormatting sqref="B166:B173">
    <cfRule type="duplicateValues" priority="50481" dxfId="40">
      <formula>AND(COUNTIF($B$166:$B$173,B166)&gt;1,NOT(ISBLANK(B166)))</formula>
    </cfRule>
  </conditionalFormatting>
  <conditionalFormatting sqref="B151:B158">
    <cfRule type="duplicateValues" priority="50488" dxfId="40">
      <formula>AND(COUNTIF($B$151:$B$158,B151)&gt;1,NOT(ISBLANK(B151)))</formula>
    </cfRule>
  </conditionalFormatting>
  <conditionalFormatting sqref="B129:B134">
    <cfRule type="duplicateValues" priority="50495" dxfId="40">
      <formula>AND(COUNTIF($B$129:$B$134,B129)&gt;1,NOT(ISBLANK(B129)))</formula>
    </cfRule>
  </conditionalFormatting>
  <conditionalFormatting sqref="B128">
    <cfRule type="duplicateValues" priority="50505" dxfId="40">
      <formula>AND(COUNTIF($B$128:$B$128,B128)&gt;1,NOT(ISBLANK(B128)))</formula>
    </cfRule>
  </conditionalFormatting>
  <conditionalFormatting sqref="B120:B122">
    <cfRule type="duplicateValues" priority="50509" dxfId="40">
      <formula>AND(COUNTIF($B$120:$B$122,B120)&gt;1,NOT(ISBLANK(B120)))</formula>
    </cfRule>
  </conditionalFormatting>
  <conditionalFormatting sqref="B102">
    <cfRule type="duplicateValues" priority="50513" dxfId="40">
      <formula>AND(COUNTIF($B$102:$B$102,B102)&gt;1,NOT(ISBLANK(B102)))</formula>
    </cfRule>
  </conditionalFormatting>
  <conditionalFormatting sqref="B1:B100">
    <cfRule type="duplicateValues" priority="50583" dxfId="40" stopIfTrue="1">
      <formula>AND(COUNTIF($B$1:$B$100,B1)&gt;1,NOT(ISBLANK(B1)))</formula>
    </cfRule>
  </conditionalFormatting>
  <conditionalFormatting sqref="B6:B100">
    <cfRule type="duplicateValues" priority="50585" dxfId="40" stopIfTrue="1">
      <formula>AND(COUNTIF($B$6:$B$100,B6)&gt;1,NOT(ISBLANK(B6)))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Sneha Raman</cp:lastModifiedBy>
  <cp:lastPrinted>2020-07-31T12:05:23Z</cp:lastPrinted>
  <dcterms:created xsi:type="dcterms:W3CDTF">2018-05-31T04:33:34Z</dcterms:created>
  <dcterms:modified xsi:type="dcterms:W3CDTF">2021-06-23T11:40:13Z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