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<sst xmlns="http://schemas.openxmlformats.org/spreadsheetml/2006/main" count="514" uniqueCount="321">
  <si>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</si>
  <si>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</si>
  <si>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</si>
  <si>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</si>
  <si>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</si>
  <si>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</si>
  <si>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</si>
  <si>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</si>
  <si>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</si>
  <si>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</si>
  <si>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</si>
  <si>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</si>
  <si>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</si>
  <si>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</si>
  <si>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</si>
  <si>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</si>
  <si>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</si>
  <si>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</si>
  <si>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</si>
  <si>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Annexure I</t>
  </si>
  <si>
    <t>INE096A01010</t>
  </si>
  <si>
    <t>Utique Enterprises Ltd</t>
  </si>
  <si>
    <t>INE248B01015</t>
  </si>
  <si>
    <t>Sawaca Business Machines Ltd</t>
  </si>
  <si>
    <t>INE154B01015</t>
  </si>
  <si>
    <t>Mohite Industries Ltd</t>
  </si>
  <si>
    <t>INE016C01014</t>
  </si>
  <si>
    <t>Rajeswari Infrastructure Ltd</t>
  </si>
  <si>
    <t>INE986W01016</t>
  </si>
  <si>
    <t>Bhakti Gems and Jewellery Ltd</t>
  </si>
  <si>
    <t>INE594V01028</t>
  </si>
  <si>
    <t>Texel Industries Ltd</t>
  </si>
  <si>
    <t>INE584G01012</t>
  </si>
  <si>
    <t>Solid Stone Company Ltd</t>
  </si>
  <si>
    <t>INE534D01014</t>
  </si>
  <si>
    <t>Ritesh International Ltd</t>
  </si>
  <si>
    <t>INE819A01031</t>
  </si>
  <si>
    <t>Comfort Intech Ltd</t>
  </si>
  <si>
    <t>INE170C01019</t>
  </si>
  <si>
    <t>Modipon Ltd</t>
  </si>
  <si>
    <t>INE340D01016</t>
  </si>
  <si>
    <t>Garware Synthetics Ltd</t>
  </si>
  <si>
    <t>INE456N01019</t>
  </si>
  <si>
    <t>Comfort Commotrade Ltd</t>
  </si>
  <si>
    <t>INE312C01025</t>
  </si>
  <si>
    <t>Syncom Formulations India Ltd</t>
  </si>
  <si>
    <t>INE754C01010</t>
  </si>
  <si>
    <t>Som Datt Finance Corporation Ltd</t>
  </si>
  <si>
    <t>INE289C01025</t>
  </si>
  <si>
    <t>Times Guaranty Ltd*</t>
  </si>
  <si>
    <t>INE938A01021</t>
  </si>
  <si>
    <t>LCC Infotech Ltd</t>
  </si>
  <si>
    <t>INE544W01013</t>
  </si>
  <si>
    <t>Maximus International Ltd</t>
  </si>
  <si>
    <t>INE943D01017</t>
  </si>
  <si>
    <t>MPS Ltd*</t>
  </si>
  <si>
    <t>INE432A01017</t>
  </si>
  <si>
    <t>Ambalal Sarabhai Enterprises Ltd</t>
  </si>
  <si>
    <t>INE947G01011</t>
  </si>
  <si>
    <t>Mercury Laboratories Ltd</t>
  </si>
  <si>
    <t>INE751D01014</t>
  </si>
  <si>
    <t>Sandu Pharmaceuticals Ltd</t>
  </si>
  <si>
    <t>INE509C01026</t>
  </si>
  <si>
    <t>Gennex Laboratories Ltd</t>
  </si>
  <si>
    <t>INE362C01012</t>
  </si>
  <si>
    <t>Godavari Drugs Ltd</t>
  </si>
  <si>
    <t>INE103E01016</t>
  </si>
  <si>
    <t>Samrat Pharmachem Ltd</t>
  </si>
  <si>
    <t>INE413G01014</t>
  </si>
  <si>
    <t>TPL Plastech Ltd*</t>
  </si>
  <si>
    <t>INE019B01010</t>
  </si>
  <si>
    <t>Transchem Ltd</t>
  </si>
  <si>
    <t>INE011B01017</t>
  </si>
  <si>
    <t>Clio Infotech Ltd</t>
  </si>
  <si>
    <t>INE891B01012</t>
  </si>
  <si>
    <t>DCM Financial Services Ltd</t>
  </si>
  <si>
    <t>INE285U01025</t>
  </si>
  <si>
    <t>Kimia Biosciences Ltd</t>
  </si>
  <si>
    <t>INE367E01033</t>
  </si>
  <si>
    <t>Sanathnagar Enterprises Ltd</t>
  </si>
  <si>
    <t>INE475B01022</t>
  </si>
  <si>
    <t>INE09EO01013</t>
  </si>
  <si>
    <t>INE203A01020</t>
  </si>
  <si>
    <t>Hikal Ltd*</t>
  </si>
  <si>
    <t>Aarti Surfactants Ltd*</t>
  </si>
  <si>
    <t>AstraZeneca Pharma India Ltd*</t>
  </si>
  <si>
    <t>INE078I01011</t>
  </si>
  <si>
    <t>Archit Organosys Ltd</t>
  </si>
  <si>
    <t>INE016M01021</t>
  </si>
  <si>
    <t>Diligent Media Corporation Ltd</t>
  </si>
  <si>
    <t>INE334C01029</t>
  </si>
  <si>
    <t>Everest Organics Ltd</t>
  </si>
  <si>
    <t>INE760F01010</t>
  </si>
  <si>
    <t>Indo Amines Ltd</t>
  </si>
  <si>
    <t>INE081G01019</t>
  </si>
  <si>
    <t>Kanchi Karpooram Ltd</t>
  </si>
  <si>
    <t>INE199D01016</t>
  </si>
  <si>
    <t>Martin Burn Ltd</t>
  </si>
  <si>
    <t>INE132F01020</t>
  </si>
  <si>
    <t>NCL Research &amp; Financial Services Ltd</t>
  </si>
  <si>
    <t>INE843D01019</t>
  </si>
  <si>
    <t>DCM Shriram Industries Ltd</t>
  </si>
  <si>
    <t>INE973B01026</t>
  </si>
  <si>
    <t>ISF Ltd</t>
  </si>
  <si>
    <t>INE959C01023</t>
  </si>
  <si>
    <t>Oriental Aromatics Ltd*</t>
  </si>
  <si>
    <t>INE325G01010</t>
  </si>
  <si>
    <t>Available Finance Ltd</t>
  </si>
  <si>
    <t>INE064T01018</t>
  </si>
  <si>
    <t>Interactive Financial Services Ltd</t>
  </si>
  <si>
    <t>INE910B01028</t>
  </si>
  <si>
    <t>OTCO International Ltd</t>
  </si>
  <si>
    <t>INE256C01024</t>
  </si>
  <si>
    <t>Triveni Engineering &amp; Industries Ltd*</t>
  </si>
  <si>
    <t>INE151G01010</t>
  </si>
  <si>
    <t>Shaily Engineering Plastics Ltd</t>
  </si>
  <si>
    <t>INE349W01017</t>
  </si>
  <si>
    <t>Avadh Sugar &amp; Energy Ltd*</t>
  </si>
  <si>
    <t>INE993L01015</t>
  </si>
  <si>
    <t>Genera Agri Corp Ltd</t>
  </si>
  <si>
    <t>INE499G01013</t>
  </si>
  <si>
    <t>Gujarat Terce Laboratories Ltd</t>
  </si>
  <si>
    <t>INE438C01010</t>
  </si>
  <si>
    <t>Provestment Services Ltd</t>
  </si>
  <si>
    <t>INE356B01016</t>
  </si>
  <si>
    <t>Systematix Corporate Services Ltd</t>
  </si>
  <si>
    <t>INE034F01010</t>
  </si>
  <si>
    <t>TCM Ltd</t>
  </si>
  <si>
    <t>INE390D01011</t>
  </si>
  <si>
    <t>Terai Tea Company Ltd</t>
  </si>
  <si>
    <t>INE133B01019</t>
  </si>
  <si>
    <t>Kesar Enterprises Ltd</t>
  </si>
  <si>
    <t>INE924D01017</t>
  </si>
  <si>
    <t>INE816B01027</t>
  </si>
  <si>
    <t>INE036A01016</t>
  </si>
  <si>
    <t>INE347W01011</t>
  </si>
  <si>
    <t>INE786F01031</t>
  </si>
  <si>
    <t>INE627H01017</t>
  </si>
  <si>
    <t>INE071E01023</t>
  </si>
  <si>
    <t>Magadh Sugar &amp; Energy Ltd*</t>
  </si>
  <si>
    <t>INE234B01023</t>
  </si>
  <si>
    <t>Cranes Software International Ltd</t>
  </si>
  <si>
    <t>INE872E01016</t>
  </si>
  <si>
    <t>Delton Cables Ltd</t>
  </si>
  <si>
    <t>INE561M01018</t>
  </si>
  <si>
    <t>Ishan Dyes &amp; Chemicals Ltd</t>
  </si>
  <si>
    <t>INE737D01021</t>
  </si>
  <si>
    <t>Modison Metals Ltd</t>
  </si>
  <si>
    <t>INE546C01010</t>
  </si>
  <si>
    <t>Piccadily Agro Industries Ltd</t>
  </si>
  <si>
    <t>INE573B01016</t>
  </si>
  <si>
    <t>Prima Plastics Ltd</t>
  </si>
  <si>
    <t>INE535D01029</t>
  </si>
  <si>
    <t>Roto Pumps Ltd</t>
  </si>
  <si>
    <t>INE454E01013</t>
  </si>
  <si>
    <t>INE637N01014</t>
  </si>
  <si>
    <t>Patidar Buildcon Ltd</t>
  </si>
  <si>
    <t>INE822C01015</t>
  </si>
  <si>
    <t>INE715B01013</t>
  </si>
  <si>
    <t>INE306A01021</t>
  </si>
  <si>
    <t>INE0BY001018</t>
  </si>
  <si>
    <t>INE087H01022</t>
  </si>
  <si>
    <t>INE056C01010</t>
  </si>
  <si>
    <t>INE838E01017</t>
  </si>
  <si>
    <t>INE036B01030</t>
  </si>
  <si>
    <t>TCPL Packaging Ltd*</t>
  </si>
  <si>
    <t>Andhra Sugars Ltd*</t>
  </si>
  <si>
    <t>Bajaj Hindusthan Sugar Ltd*</t>
  </si>
  <si>
    <t>Jubilant Ingrevia Limited*</t>
  </si>
  <si>
    <t>Tata Metaliks Ltd*</t>
  </si>
  <si>
    <t>Shree Renuka Sugars Ltd8</t>
  </si>
  <si>
    <t>Ponni Sugars (Erode) Ltd*</t>
  </si>
  <si>
    <t>Gujarat Ambuja Exports Ltd*</t>
  </si>
  <si>
    <t>INE142E01014</t>
  </si>
  <si>
    <t xml:space="preserve">Bemco Hydraulics Ltd </t>
  </si>
  <si>
    <t>INE956B01013</t>
  </si>
  <si>
    <t>Dhampure Specialty Sugars Ltd</t>
  </si>
  <si>
    <t>INE296C01020</t>
  </si>
  <si>
    <t>Fiberweb India Ltd</t>
  </si>
  <si>
    <t>INE367A01015</t>
  </si>
  <si>
    <t>Morarka Finance Ltd</t>
  </si>
  <si>
    <t>INE479B01016</t>
  </si>
  <si>
    <t>Sahara One Media &amp; Entertainment Ltd</t>
  </si>
  <si>
    <t>INE317V01016</t>
  </si>
  <si>
    <t>Mitsu Chem Plast Ltd</t>
  </si>
  <si>
    <t>INE807D01030</t>
  </si>
  <si>
    <t>Sagar Productions Ltd</t>
  </si>
  <si>
    <t>INE477B01010</t>
  </si>
  <si>
    <t>Dhunseri Ventures Ltd*</t>
  </si>
  <si>
    <t>INE921D01013</t>
  </si>
  <si>
    <t>Bambino Agro Industries Ltd</t>
  </si>
  <si>
    <t>INE207D01017</t>
  </si>
  <si>
    <t>Faze Three Autofab Ltd</t>
  </si>
  <si>
    <t>INE639C01013</t>
  </si>
  <si>
    <t>Raj Packaging Industries Ltd</t>
  </si>
  <si>
    <t>INE772B01014</t>
  </si>
  <si>
    <t>Haria Exports Ltd</t>
  </si>
  <si>
    <t>INE971A01014</t>
  </si>
  <si>
    <t>Konndor Industries Ltd</t>
  </si>
  <si>
    <t>INE380K01017</t>
  </si>
  <si>
    <t>Vivo Bio Tech Ltd</t>
  </si>
  <si>
    <t>INE289A01011</t>
  </si>
  <si>
    <t>INE424C01010</t>
  </si>
  <si>
    <t>INE923A01015</t>
  </si>
  <si>
    <t>INE879A01019</t>
  </si>
  <si>
    <t>INE155G01029</t>
  </si>
  <si>
    <t>INE052T01013</t>
  </si>
  <si>
    <t>INE017A01032</t>
  </si>
  <si>
    <t>Nahar Industrial Enterprises Ltd*</t>
  </si>
  <si>
    <t>Ginni Filaments Ltd*</t>
  </si>
  <si>
    <t>SIL Investments Ltd*</t>
  </si>
  <si>
    <t>Shree Rama Multi-Tech Ltd*</t>
  </si>
  <si>
    <t>New Delhi Television Ltd*</t>
  </si>
  <si>
    <t>Best Agrolife Ltd*</t>
  </si>
  <si>
    <t>Great Eastern Shipping Company Ltd*</t>
  </si>
  <si>
    <t>INE411U01019</t>
  </si>
  <si>
    <t>Bajaj Healthcare Ltd</t>
  </si>
  <si>
    <t>INE489D01011</t>
  </si>
  <si>
    <t>B &amp; A Ltd</t>
  </si>
  <si>
    <t>INE856B01023</t>
  </si>
  <si>
    <t>Saven Technologies Ltd</t>
  </si>
  <si>
    <t>INE737C01023</t>
  </si>
  <si>
    <t>Vivid Global Industries Ltd</t>
  </si>
  <si>
    <t>INE590L01019</t>
  </si>
  <si>
    <t>INE126A01031</t>
  </si>
  <si>
    <t>INE043A01012</t>
  </si>
  <si>
    <t>INE323J01019</t>
  </si>
  <si>
    <t>INE836F01026</t>
  </si>
  <si>
    <t>INE411H01032</t>
  </si>
  <si>
    <t>INE681B01017</t>
  </si>
  <si>
    <t>INE0DSF01015</t>
  </si>
  <si>
    <t>Vaswani Industries Ltd*</t>
  </si>
  <si>
    <t>EID Parry India Ltd*</t>
  </si>
  <si>
    <t>GTL Ltd*</t>
  </si>
  <si>
    <t>Somi Conveyor Beltings Ltd*</t>
  </si>
  <si>
    <t>Dish TV India Ltd*</t>
  </si>
  <si>
    <t>R Systems International Ltd*</t>
  </si>
  <si>
    <t>Indraprastha Medical Corporation Ltd*</t>
  </si>
  <si>
    <t>Nureca Limited*</t>
  </si>
  <si>
    <t>Nil</t>
  </si>
  <si>
    <t>INE204E01012</t>
  </si>
  <si>
    <t>Agarwal Industrial Corporation Ltd</t>
  </si>
  <si>
    <t>INE479A01018</t>
  </si>
  <si>
    <t>Caprihans India Ltd</t>
  </si>
  <si>
    <t>INE682B01023</t>
  </si>
  <si>
    <t>Integrated Capital Services Ltd</t>
  </si>
  <si>
    <t>INE636D01017</t>
  </si>
  <si>
    <t>Josts Engineering Company Ltd</t>
  </si>
  <si>
    <t>INE501N01012</t>
  </si>
  <si>
    <t>La Tim Metal &amp; Industries Ltd</t>
  </si>
  <si>
    <t>INE583K01016</t>
  </si>
  <si>
    <t>Ozone World Ltd</t>
  </si>
  <si>
    <t>INE299D01014</t>
  </si>
  <si>
    <t>Ritesh Properties &amp; Industries Ltd</t>
  </si>
  <si>
    <t>INE184Q01010</t>
  </si>
  <si>
    <t>Fraser and Company Ltd</t>
  </si>
  <si>
    <t>INE687C01012</t>
  </si>
  <si>
    <t>Rexnord Electronics &amp; Controls Ltd</t>
  </si>
  <si>
    <t>INE539B01017</t>
  </si>
  <si>
    <t>Virinchi Ltd</t>
  </si>
  <si>
    <t>INE116A01032</t>
  </si>
  <si>
    <t>INE105C01023</t>
  </si>
  <si>
    <t>INE966H01019</t>
  </si>
  <si>
    <t>INE759A01021</t>
  </si>
  <si>
    <t>INE110A01019</t>
  </si>
  <si>
    <t>Apcotex Industries Ltd*</t>
  </si>
  <si>
    <t>3P Land Holdings Ltd*</t>
  </si>
  <si>
    <t>Zee Media Corporation Ltd*</t>
  </si>
  <si>
    <t>Mastek Ltd*</t>
  </si>
  <si>
    <t>BPL Ltd*</t>
  </si>
  <si>
    <t>List of securities shortlisted in Short Term 5/15/30 Days ASM Framework w.e.f. May 12, 2021</t>
  </si>
  <si>
    <t>List of securities which shall continue in Short Term 5/15/30 Days ASM framework but shall be moved to respective higher Stage ASM w.e.f. May 12, 2021</t>
  </si>
  <si>
    <t>List of securities which shall continue in Short Term 5/15 Days ASM framework but shall be moved to respective lower Stage ASM w.e.f. May 12, 2021</t>
  </si>
  <si>
    <t>INE601B01015</t>
  </si>
  <si>
    <t>Ajanta Soya Ltd</t>
  </si>
  <si>
    <t>INE220C01012</t>
  </si>
  <si>
    <t>Dhanalaxmi Roto Spinners Ltd</t>
  </si>
  <si>
    <t>INE607A01014</t>
  </si>
  <si>
    <t>Punjab Alkalies &amp; Chemicals Ltd</t>
  </si>
  <si>
    <t>INE198C01010</t>
  </si>
  <si>
    <t>Camex Ltd</t>
  </si>
  <si>
    <t>INE051G01012</t>
  </si>
  <si>
    <t>Denis Chem Lab Ltd</t>
  </si>
  <si>
    <t>INE557C01017</t>
  </si>
  <si>
    <t>Indian Sucrose Ltd</t>
  </si>
  <si>
    <t>INE818B01023</t>
  </si>
  <si>
    <t>Pasupati Acrylon Ltd</t>
  </si>
  <si>
    <t>INE404F01031</t>
  </si>
  <si>
    <t>TTI Enterprise Ltd</t>
  </si>
  <si>
    <t>INE443B01012</t>
  </si>
  <si>
    <t>Tyche Industries Ltd</t>
  </si>
  <si>
    <t>INE660D01017</t>
  </si>
  <si>
    <t>Vippy Spinpro Ltd</t>
  </si>
  <si>
    <t>INE188B01013</t>
  </si>
  <si>
    <t>INE512B01022</t>
  </si>
  <si>
    <t>INE232I01014</t>
  </si>
  <si>
    <t>INE573K01017</t>
  </si>
  <si>
    <t>INE683A01023</t>
  </si>
  <si>
    <t>INE529F01035</t>
  </si>
  <si>
    <t>INE473D01015</t>
  </si>
  <si>
    <t>INE201K01015</t>
  </si>
  <si>
    <t>INE614G01033</t>
  </si>
  <si>
    <t>INE281A01026</t>
  </si>
  <si>
    <t>Igarashi Motors India Ltd*</t>
  </si>
  <si>
    <t>FCS Software Solutions Ltd*</t>
  </si>
  <si>
    <t>Sun Pharma Advanced Research Company Ltd*</t>
  </si>
  <si>
    <t>Rushil Decor Ltd*</t>
  </si>
  <si>
    <t>South Indian Bank Ltd*</t>
  </si>
  <si>
    <t>Signet Industries Ltd*</t>
  </si>
  <si>
    <t>Kingfa Science &amp; Technology (India) Ltd*</t>
  </si>
  <si>
    <t>Expleo Solutions Ltd*</t>
  </si>
  <si>
    <t>Reliance Power Ltd*</t>
  </si>
  <si>
    <t>Century Extrusions Ltd*</t>
  </si>
  <si>
    <t>Cambridge Technology Enterprises Ltd</t>
  </si>
  <si>
    <t>Filatex India Ltd</t>
  </si>
  <si>
    <t>Reliance Infrastructure Ltd</t>
  </si>
  <si>
    <t>The Investment Trust Of India Ltd</t>
  </si>
  <si>
    <t>Ugar Sugar Works Ltd</t>
  </si>
  <si>
    <t>Uttam Sugar Mills Ltd</t>
  </si>
  <si>
    <t>Trijal Industries Ltd*</t>
  </si>
  <si>
    <t>List of securities moving out of Short Term ASM Framework w.e.f. May 12, 2021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</si>
</sst>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">
      <c r="A1" s="41" t="s">
        <v>19</v>
      </c>
      <c r="B1" s="42"/>
      <c r="C1" s="42"/>
      <c r="D1" s="43"/>
    </row>
    <row r="2" ht="14.25">
      <c r="A2" s="18" t="s">
        <v>6</v>
      </c>
    </row>
    <row r="3" ht="14.25">
      <c r="A3" s="18"/>
    </row>
    <row r="4" spans="1:4" s="11" customFormat="1" ht="14.25">
      <c r="A4" s="40" t="s">
        <v>270</v>
      </c>
      <c r="B4" s="40"/>
      <c r="C4" s="40"/>
      <c r="D4" s="40"/>
    </row>
    <row r="5" spans="1:4" s="14" customFormat="1" ht="14.2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4.25">
      <c r="A6" s="27">
        <v>1</v>
      </c>
      <c r="B6" s="23">
        <v>519216</v>
      </c>
      <c r="C6" s="23" t="s">
        <v>273</v>
      </c>
      <c r="D6" s="30" t="s">
        <v>274</v>
      </c>
    </row>
    <row r="7" spans="1:4" s="14" customFormat="1" ht="14.25">
      <c r="A7" s="27">
        <v>2</v>
      </c>
      <c r="B7" s="23">
        <v>524440</v>
      </c>
      <c r="C7" s="23" t="s">
        <v>279</v>
      </c>
      <c r="D7" s="30" t="s">
        <v>280</v>
      </c>
    </row>
    <row r="8" spans="1:4" s="14" customFormat="1" ht="14.25">
      <c r="A8" s="27">
        <v>3</v>
      </c>
      <c r="B8" s="23">
        <v>500083</v>
      </c>
      <c r="C8" s="23" t="s">
        <v>302</v>
      </c>
      <c r="D8" s="30" t="s">
        <v>312</v>
      </c>
    </row>
    <row r="9" spans="1:4" s="14" customFormat="1" ht="14.25">
      <c r="A9" s="27">
        <v>4</v>
      </c>
      <c r="B9" s="23">
        <v>537536</v>
      </c>
      <c r="C9" s="23" t="s">
        <v>281</v>
      </c>
      <c r="D9" s="30" t="s">
        <v>282</v>
      </c>
    </row>
    <row r="10" spans="1:4" s="14" customFormat="1" ht="14.25">
      <c r="A10" s="27">
        <v>5</v>
      </c>
      <c r="B10" s="23">
        <v>521216</v>
      </c>
      <c r="C10" s="23" t="s">
        <v>275</v>
      </c>
      <c r="D10" s="30" t="s">
        <v>276</v>
      </c>
    </row>
    <row r="11" spans="1:4" s="14" customFormat="1" ht="14.25">
      <c r="A11" s="27">
        <v>6</v>
      </c>
      <c r="B11" s="23">
        <v>533121</v>
      </c>
      <c r="C11" s="23" t="s">
        <v>300</v>
      </c>
      <c r="D11" s="30" t="s">
        <v>310</v>
      </c>
    </row>
    <row r="12" spans="1:4" s="14" customFormat="1" ht="14.25">
      <c r="A12" s="27">
        <v>7</v>
      </c>
      <c r="B12" s="23">
        <v>532666</v>
      </c>
      <c r="C12" s="23" t="s">
        <v>294</v>
      </c>
      <c r="D12" s="30" t="s">
        <v>304</v>
      </c>
    </row>
    <row r="13" spans="1:4" s="14" customFormat="1" ht="14.25">
      <c r="A13" s="27">
        <v>8</v>
      </c>
      <c r="B13" s="23">
        <v>517380</v>
      </c>
      <c r="C13" s="23" t="s">
        <v>293</v>
      </c>
      <c r="D13" s="30" t="s">
        <v>303</v>
      </c>
    </row>
    <row r="14" spans="1:4" s="14" customFormat="1" ht="14.25">
      <c r="A14" s="27">
        <v>9</v>
      </c>
      <c r="B14" s="23">
        <v>500319</v>
      </c>
      <c r="C14" s="23" t="s">
        <v>283</v>
      </c>
      <c r="D14" s="30" t="s">
        <v>284</v>
      </c>
    </row>
    <row r="15" spans="1:4" s="14" customFormat="1" ht="14.25">
      <c r="A15" s="27">
        <v>10</v>
      </c>
      <c r="B15" s="23">
        <v>524019</v>
      </c>
      <c r="C15" s="23" t="s">
        <v>299</v>
      </c>
      <c r="D15" s="30" t="s">
        <v>309</v>
      </c>
    </row>
    <row r="16" spans="1:4" s="14" customFormat="1" ht="14.25">
      <c r="A16" s="27">
        <v>11</v>
      </c>
      <c r="B16" s="23">
        <v>500456</v>
      </c>
      <c r="C16" s="23" t="s">
        <v>285</v>
      </c>
      <c r="D16" s="30" t="s">
        <v>286</v>
      </c>
    </row>
    <row r="17" spans="1:4" s="14" customFormat="1" ht="14.25">
      <c r="A17" s="27">
        <v>12</v>
      </c>
      <c r="B17" s="23">
        <v>506852</v>
      </c>
      <c r="C17" s="23" t="s">
        <v>277</v>
      </c>
      <c r="D17" s="30" t="s">
        <v>278</v>
      </c>
    </row>
    <row r="18" spans="1:4" s="14" customFormat="1" ht="14.25">
      <c r="A18" s="27">
        <v>13</v>
      </c>
      <c r="B18" s="23">
        <v>532939</v>
      </c>
      <c r="C18" s="23" t="s">
        <v>301</v>
      </c>
      <c r="D18" s="30" t="s">
        <v>311</v>
      </c>
    </row>
    <row r="19" spans="1:4" s="14" customFormat="1" ht="14.25">
      <c r="A19" s="27">
        <v>14</v>
      </c>
      <c r="B19" s="23">
        <v>533470</v>
      </c>
      <c r="C19" s="23" t="s">
        <v>296</v>
      </c>
      <c r="D19" s="30" t="s">
        <v>306</v>
      </c>
    </row>
    <row r="20" spans="1:4" s="14" customFormat="1" ht="14.25">
      <c r="A20" s="27">
        <v>15</v>
      </c>
      <c r="B20" s="23">
        <v>512131</v>
      </c>
      <c r="C20" s="23" t="s">
        <v>298</v>
      </c>
      <c r="D20" s="30" t="s">
        <v>308</v>
      </c>
    </row>
    <row r="21" spans="1:4" s="14" customFormat="1" ht="14.25">
      <c r="A21" s="27">
        <v>16</v>
      </c>
      <c r="B21" s="23">
        <v>532218</v>
      </c>
      <c r="C21" s="23" t="s">
        <v>297</v>
      </c>
      <c r="D21" s="30" t="s">
        <v>307</v>
      </c>
    </row>
    <row r="22" spans="1:4" s="14" customFormat="1" ht="14.25">
      <c r="A22" s="27">
        <v>17</v>
      </c>
      <c r="B22" s="23">
        <v>532872</v>
      </c>
      <c r="C22" s="23" t="s">
        <v>295</v>
      </c>
      <c r="D22" s="30" t="s">
        <v>305</v>
      </c>
    </row>
    <row r="23" spans="1:4" s="14" customFormat="1" ht="14.25">
      <c r="A23" s="27">
        <v>18</v>
      </c>
      <c r="B23" s="23">
        <v>538597</v>
      </c>
      <c r="C23" s="23" t="s">
        <v>287</v>
      </c>
      <c r="D23" s="30" t="s">
        <v>288</v>
      </c>
    </row>
    <row r="24" spans="1:4" s="14" customFormat="1" ht="14.25">
      <c r="A24" s="27">
        <v>19</v>
      </c>
      <c r="B24" s="23">
        <v>532384</v>
      </c>
      <c r="C24" s="23" t="s">
        <v>289</v>
      </c>
      <c r="D24" s="30" t="s">
        <v>290</v>
      </c>
    </row>
    <row r="25" spans="1:4" s="14" customFormat="1" ht="14.25">
      <c r="A25" s="27">
        <v>20</v>
      </c>
      <c r="B25" s="23">
        <v>514302</v>
      </c>
      <c r="C25" s="23" t="s">
        <v>291</v>
      </c>
      <c r="D25" s="30" t="s">
        <v>292</v>
      </c>
    </row>
    <row r="26" spans="1:4" s="14" customFormat="1" ht="14.25">
      <c r="A26" s="21"/>
      <c r="B26" s="25"/>
      <c r="C26" s="25"/>
      <c r="D26" s="26"/>
    </row>
    <row r="27" spans="1:4" s="37" customFormat="1" ht="14.25">
      <c r="A27" s="39" t="s">
        <v>16</v>
      </c>
      <c r="B27" s="25"/>
      <c r="C27" s="25"/>
      <c r="D27" s="26"/>
    </row>
    <row r="29" spans="1:4" ht="34.5" customHeight="1">
      <c r="A29" s="44" t="s">
        <v>271</v>
      </c>
      <c r="B29" s="44"/>
      <c r="C29" s="44"/>
      <c r="D29" s="44"/>
    </row>
    <row r="30" spans="1:6" ht="14.25">
      <c r="A30" s="12" t="s">
        <v>5</v>
      </c>
      <c r="B30" s="13" t="s">
        <v>1</v>
      </c>
      <c r="C30" s="13" t="s">
        <v>3</v>
      </c>
      <c r="D30" s="13" t="s">
        <v>2</v>
      </c>
      <c r="F30" s="14"/>
    </row>
    <row r="31" spans="1:4" s="14" customFormat="1" ht="14.25">
      <c r="A31" s="48" t="s">
        <v>239</v>
      </c>
      <c r="B31" s="49"/>
      <c r="C31" s="49"/>
      <c r="D31" s="50"/>
    </row>
    <row r="32" spans="1:4" s="14" customFormat="1" ht="14.25">
      <c r="A32" s="22"/>
      <c r="B32" s="22"/>
      <c r="C32" s="22"/>
      <c r="D32" s="22"/>
    </row>
    <row r="33" spans="1:4" ht="14.25">
      <c r="A33" s="33" t="s">
        <v>10</v>
      </c>
      <c r="B33" s="34"/>
      <c r="C33" s="19"/>
      <c r="D33" s="19"/>
    </row>
    <row r="34" spans="1:4" ht="14.25">
      <c r="A34" s="33"/>
      <c r="B34" s="34"/>
      <c r="C34" s="19"/>
      <c r="D34" s="19"/>
    </row>
    <row r="35" spans="1:4" ht="32.25" customHeight="1">
      <c r="A35" s="45" t="s">
        <v>272</v>
      </c>
      <c r="B35" s="46"/>
      <c r="C35" s="46"/>
      <c r="D35" s="47"/>
    </row>
    <row r="36" spans="1:4" ht="14.25">
      <c r="A36" s="13" t="s">
        <v>5</v>
      </c>
      <c r="B36" s="13" t="s">
        <v>1</v>
      </c>
      <c r="C36" s="13" t="s">
        <v>3</v>
      </c>
      <c r="D36" s="13" t="s">
        <v>2</v>
      </c>
    </row>
    <row r="37" spans="1:4" s="35" customFormat="1" ht="14.25">
      <c r="A37" s="48" t="s">
        <v>239</v>
      </c>
      <c r="B37" s="49"/>
      <c r="C37" s="49"/>
      <c r="D37" s="50"/>
    </row>
    <row r="38" spans="1:4" s="14" customFormat="1" ht="14.25">
      <c r="A38" s="21"/>
      <c r="B38" s="21"/>
      <c r="C38" s="21"/>
      <c r="D38" s="21"/>
    </row>
    <row r="39" ht="14.25">
      <c r="A39" s="16" t="s">
        <v>13</v>
      </c>
    </row>
    <row r="40" spans="1:4" s="19" customFormat="1" ht="14.25">
      <c r="A40" s="10"/>
      <c r="B40" s="17"/>
      <c r="C40" s="9"/>
      <c r="D40" s="9"/>
    </row>
  </sheetData>
  <sheetProtection/>
  <mergeCells count="6">
    <mergeCell ref="A4:D4"/>
    <mergeCell ref="A1:D1"/>
    <mergeCell ref="A29:D29"/>
    <mergeCell ref="A35:D35"/>
    <mergeCell ref="A31:D31"/>
    <mergeCell ref="A37:D37"/>
  </mergeCells>
  <conditionalFormatting sqref="D28">
    <cfRule type="duplicateValues" priority="669" dxfId="19" stopIfTrue="1">
      <formula>AND(COUNTIF($D$28:$D$28,D28)&gt;1,NOT(ISBLANK(D28)))</formula>
    </cfRule>
  </conditionalFormatting>
  <conditionalFormatting sqref="B1">
    <cfRule type="duplicateValues" priority="23" dxfId="19" stopIfTrue="1">
      <formula>AND(COUNTIF($B$1:$B$1,B1)&gt;1,NOT(ISBLANK(B1)))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57421875" style="9" customWidth="1"/>
    <col min="4" max="4" width="62.00390625" style="9" customWidth="1"/>
    <col min="5" max="16384" width="9.421875" style="9" customWidth="1"/>
  </cols>
  <sheetData>
    <row r="1" spans="1:4" ht="15">
      <c r="A1" s="41" t="s">
        <v>14</v>
      </c>
      <c r="B1" s="42"/>
      <c r="C1" s="42"/>
      <c r="D1" s="43"/>
    </row>
    <row r="2" ht="15">
      <c r="A2" s="15" t="s">
        <v>6</v>
      </c>
    </row>
    <row r="3" ht="15">
      <c r="A3" s="15"/>
    </row>
    <row r="4" spans="1:4" ht="14.25">
      <c r="A4" s="51" t="s">
        <v>320</v>
      </c>
      <c r="B4" s="52"/>
      <c r="C4" s="52"/>
      <c r="D4" s="53"/>
    </row>
    <row r="6" spans="1:4" ht="14.25">
      <c r="A6" s="24" t="s">
        <v>0</v>
      </c>
      <c r="B6" s="13" t="s">
        <v>1</v>
      </c>
      <c r="C6" s="13" t="s">
        <v>3</v>
      </c>
      <c r="D6" s="13" t="s">
        <v>2</v>
      </c>
    </row>
    <row r="7" spans="1:4" ht="14.25">
      <c r="A7" s="28">
        <v>1</v>
      </c>
      <c r="B7" s="23">
        <v>532801</v>
      </c>
      <c r="C7" s="23" t="s">
        <v>137</v>
      </c>
      <c r="D7" s="30" t="s">
        <v>313</v>
      </c>
    </row>
    <row r="8" spans="1:4" ht="14.25">
      <c r="A8" s="28">
        <v>2</v>
      </c>
      <c r="B8" s="23">
        <v>526227</v>
      </c>
      <c r="C8" s="23" t="s">
        <v>133</v>
      </c>
      <c r="D8" s="30" t="s">
        <v>314</v>
      </c>
    </row>
    <row r="9" spans="1:4" ht="14.25">
      <c r="A9" s="28">
        <v>3</v>
      </c>
      <c r="B9" s="23">
        <v>500390</v>
      </c>
      <c r="C9" s="23" t="s">
        <v>134</v>
      </c>
      <c r="D9" s="30" t="s">
        <v>315</v>
      </c>
    </row>
    <row r="10" spans="1:4" ht="14.25">
      <c r="A10" s="28">
        <v>4</v>
      </c>
      <c r="B10" s="23">
        <v>526506</v>
      </c>
      <c r="C10" s="23" t="s">
        <v>124</v>
      </c>
      <c r="D10" s="30" t="s">
        <v>125</v>
      </c>
    </row>
    <row r="11" spans="1:4" ht="14.25">
      <c r="A11" s="28">
        <v>5</v>
      </c>
      <c r="B11" s="23">
        <v>524156</v>
      </c>
      <c r="C11" s="23" t="s">
        <v>126</v>
      </c>
      <c r="D11" s="30" t="s">
        <v>127</v>
      </c>
    </row>
    <row r="12" spans="1:4" ht="14.25">
      <c r="A12" s="28">
        <v>6</v>
      </c>
      <c r="B12" s="23">
        <v>530023</v>
      </c>
      <c r="C12" s="23" t="s">
        <v>132</v>
      </c>
      <c r="D12" s="30" t="s">
        <v>316</v>
      </c>
    </row>
    <row r="13" spans="1:4" ht="14.25">
      <c r="A13" s="28">
        <v>7</v>
      </c>
      <c r="B13" s="23">
        <v>531658</v>
      </c>
      <c r="C13" s="23" t="s">
        <v>154</v>
      </c>
      <c r="D13" s="30" t="s">
        <v>319</v>
      </c>
    </row>
    <row r="14" spans="1:4" ht="14.25">
      <c r="A14" s="28">
        <v>8</v>
      </c>
      <c r="B14" s="23">
        <v>530363</v>
      </c>
      <c r="C14" s="23" t="s">
        <v>138</v>
      </c>
      <c r="D14" s="30" t="s">
        <v>317</v>
      </c>
    </row>
    <row r="15" spans="1:4" ht="14.25">
      <c r="A15" s="28">
        <v>9</v>
      </c>
      <c r="B15" s="23">
        <v>500014</v>
      </c>
      <c r="C15" s="23" t="s">
        <v>20</v>
      </c>
      <c r="D15" s="30" t="s">
        <v>21</v>
      </c>
    </row>
    <row r="16" spans="1:4" ht="14.25">
      <c r="A16" s="28">
        <v>10</v>
      </c>
      <c r="B16" s="23">
        <v>532729</v>
      </c>
      <c r="C16" s="23" t="s">
        <v>136</v>
      </c>
      <c r="D16" s="30" t="s">
        <v>318</v>
      </c>
    </row>
    <row r="17" spans="1:4" ht="14.25">
      <c r="A17" s="36"/>
      <c r="B17" s="25"/>
      <c r="C17" s="25"/>
      <c r="D17" s="26"/>
    </row>
    <row r="18" spans="1:4" ht="36" customHeight="1">
      <c r="A18" s="51" t="s">
        <v>15</v>
      </c>
      <c r="B18" s="52"/>
      <c r="C18" s="52"/>
      <c r="D18" s="53"/>
    </row>
  </sheetData>
  <sheetProtection/>
  <mergeCells count="3">
    <mergeCell ref="A1:D1"/>
    <mergeCell ref="A4:D4"/>
    <mergeCell ref="A18:D18"/>
  </mergeCells>
  <conditionalFormatting sqref="B1">
    <cfRule type="duplicateValues" priority="80" dxfId="19" stopIfTrue="1">
      <formula>AND(COUNTIF($B$1:$B$1,B1)&gt;1,NOT(ISBLANK(B1)))</formula>
    </cfRule>
  </conditionalFormatting>
  <conditionalFormatting sqref="B2:B3 B5:B6">
    <cfRule type="duplicateValues" priority="50178" dxfId="19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57421875" style="2" bestFit="1" customWidth="1"/>
    <col min="5" max="5" width="33.421875" style="2" bestFit="1" customWidth="1"/>
    <col min="6" max="131" width="6.57421875" style="20" customWidth="1"/>
    <col min="132" max="16384" width="15.57421875" style="20" customWidth="1"/>
  </cols>
  <sheetData>
    <row r="1" spans="1:5" s="2" customFormat="1" ht="14.25">
      <c r="A1" s="54" t="s">
        <v>9</v>
      </c>
      <c r="B1" s="54"/>
      <c r="C1" s="54"/>
      <c r="D1" s="54"/>
      <c r="E1" s="54"/>
    </row>
    <row r="2" spans="1:5" s="2" customFormat="1" ht="14.25">
      <c r="A2" s="3"/>
      <c r="B2" s="3"/>
      <c r="C2" s="6"/>
      <c r="D2" s="4"/>
      <c r="E2" s="4"/>
    </row>
    <row r="3" spans="1:5" s="2" customFormat="1" ht="14.25">
      <c r="A3" s="55" t="s">
        <v>7</v>
      </c>
      <c r="B3" s="55"/>
      <c r="C3" s="55"/>
      <c r="D3" s="55"/>
      <c r="E3" s="55"/>
    </row>
    <row r="4" spans="1:5" s="2" customFormat="1" ht="14.25">
      <c r="A4" s="8"/>
      <c r="B4" s="8"/>
      <c r="C4" s="8"/>
      <c r="D4" s="8"/>
      <c r="E4" s="8"/>
    </row>
    <row r="5" spans="1:5" s="5" customFormat="1" ht="14.25">
      <c r="A5" s="29" t="s">
        <v>0</v>
      </c>
      <c r="B5" s="38" t="s">
        <v>1</v>
      </c>
      <c r="C5" s="7" t="s">
        <v>3</v>
      </c>
      <c r="D5" s="38" t="s">
        <v>4</v>
      </c>
      <c r="E5" s="38" t="s">
        <v>11</v>
      </c>
    </row>
    <row r="6" spans="1:5" ht="14.25">
      <c r="A6" s="31">
        <v>1</v>
      </c>
      <c r="B6" s="31">
        <v>516092</v>
      </c>
      <c r="C6" s="31" t="s">
        <v>261</v>
      </c>
      <c r="D6" s="32" t="s">
        <v>266</v>
      </c>
      <c r="E6" s="1" t="s">
        <v>8</v>
      </c>
    </row>
    <row r="7" spans="1:5" ht="14.25">
      <c r="A7" s="31">
        <v>2</v>
      </c>
      <c r="B7" s="31">
        <v>543210</v>
      </c>
      <c r="C7" s="31" t="s">
        <v>81</v>
      </c>
      <c r="D7" s="32" t="s">
        <v>84</v>
      </c>
      <c r="E7" s="1" t="s">
        <v>8</v>
      </c>
    </row>
    <row r="8" spans="1:5" ht="14.25">
      <c r="A8" s="31">
        <v>3</v>
      </c>
      <c r="B8" s="31">
        <v>531921</v>
      </c>
      <c r="C8" s="31" t="s">
        <v>240</v>
      </c>
      <c r="D8" s="32" t="s">
        <v>241</v>
      </c>
      <c r="E8" s="1" t="s">
        <v>8</v>
      </c>
    </row>
    <row r="9" spans="1:5" ht="14.25">
      <c r="A9" s="31">
        <v>4</v>
      </c>
      <c r="B9" s="31">
        <v>519216</v>
      </c>
      <c r="C9" s="31" t="s">
        <v>273</v>
      </c>
      <c r="D9" s="32" t="s">
        <v>274</v>
      </c>
      <c r="E9" s="1" t="s">
        <v>8</v>
      </c>
    </row>
    <row r="10" spans="1:5" ht="14.25">
      <c r="A10" s="31">
        <v>5</v>
      </c>
      <c r="B10" s="31">
        <v>500009</v>
      </c>
      <c r="C10" s="31" t="s">
        <v>56</v>
      </c>
      <c r="D10" s="32" t="s">
        <v>57</v>
      </c>
      <c r="E10" s="1" t="s">
        <v>8</v>
      </c>
    </row>
    <row r="11" spans="1:5" ht="14.25">
      <c r="A11" s="31">
        <v>6</v>
      </c>
      <c r="B11" s="31">
        <v>590062</v>
      </c>
      <c r="C11" s="31" t="s">
        <v>158</v>
      </c>
      <c r="D11" s="32" t="s">
        <v>166</v>
      </c>
      <c r="E11" s="1" t="s">
        <v>8</v>
      </c>
    </row>
    <row r="12" spans="1:5" ht="14.25">
      <c r="A12" s="31">
        <v>7</v>
      </c>
      <c r="B12" s="31">
        <v>523694</v>
      </c>
      <c r="C12" s="31" t="s">
        <v>260</v>
      </c>
      <c r="D12" s="32" t="s">
        <v>265</v>
      </c>
      <c r="E12" s="1" t="s">
        <v>8</v>
      </c>
    </row>
    <row r="13" spans="1:5" ht="14.25">
      <c r="A13" s="31">
        <v>8</v>
      </c>
      <c r="B13" s="23">
        <v>524640</v>
      </c>
      <c r="C13" s="23" t="s">
        <v>86</v>
      </c>
      <c r="D13" s="30" t="s">
        <v>87</v>
      </c>
      <c r="E13" s="1" t="s">
        <v>8</v>
      </c>
    </row>
    <row r="14" spans="1:5" ht="14.25">
      <c r="A14" s="31">
        <v>9</v>
      </c>
      <c r="B14" s="31">
        <v>506820</v>
      </c>
      <c r="C14" s="31" t="s">
        <v>82</v>
      </c>
      <c r="D14" s="32" t="s">
        <v>85</v>
      </c>
      <c r="E14" s="1" t="s">
        <v>8</v>
      </c>
    </row>
    <row r="15" spans="1:5" ht="14.25">
      <c r="A15" s="31">
        <v>10</v>
      </c>
      <c r="B15" s="31">
        <v>540649</v>
      </c>
      <c r="C15" s="31" t="s">
        <v>116</v>
      </c>
      <c r="D15" s="32" t="s">
        <v>117</v>
      </c>
      <c r="E15" s="1" t="s">
        <v>8</v>
      </c>
    </row>
    <row r="16" spans="1:5" ht="14.25">
      <c r="A16" s="31">
        <v>11</v>
      </c>
      <c r="B16" s="31">
        <v>531310</v>
      </c>
      <c r="C16" s="31" t="s">
        <v>106</v>
      </c>
      <c r="D16" s="32" t="s">
        <v>107</v>
      </c>
      <c r="E16" s="1" t="s">
        <v>12</v>
      </c>
    </row>
    <row r="17" spans="1:5" ht="14.25">
      <c r="A17" s="31">
        <v>12</v>
      </c>
      <c r="B17" s="31">
        <v>505506</v>
      </c>
      <c r="C17" s="31" t="s">
        <v>17</v>
      </c>
      <c r="D17" s="32" t="s">
        <v>18</v>
      </c>
      <c r="E17" s="1" t="s">
        <v>12</v>
      </c>
    </row>
    <row r="18" spans="1:5" ht="14.25">
      <c r="A18" s="31">
        <v>13</v>
      </c>
      <c r="B18" s="23">
        <v>508136</v>
      </c>
      <c r="C18" s="23" t="s">
        <v>217</v>
      </c>
      <c r="D18" s="30" t="s">
        <v>218</v>
      </c>
      <c r="E18" s="1" t="s">
        <v>8</v>
      </c>
    </row>
    <row r="19" spans="1:5" ht="14.25">
      <c r="A19" s="31">
        <v>14</v>
      </c>
      <c r="B19" s="23">
        <v>539872</v>
      </c>
      <c r="C19" s="23" t="s">
        <v>215</v>
      </c>
      <c r="D19" s="30" t="s">
        <v>216</v>
      </c>
      <c r="E19" s="1" t="s">
        <v>8</v>
      </c>
    </row>
    <row r="20" spans="1:5" ht="14.25">
      <c r="A20" s="31">
        <v>15</v>
      </c>
      <c r="B20" s="31">
        <v>500032</v>
      </c>
      <c r="C20" s="31" t="s">
        <v>159</v>
      </c>
      <c r="D20" s="32" t="s">
        <v>167</v>
      </c>
      <c r="E20" s="1" t="s">
        <v>8</v>
      </c>
    </row>
    <row r="21" spans="1:5" ht="14.25">
      <c r="A21" s="31">
        <v>16</v>
      </c>
      <c r="B21" s="31">
        <v>519295</v>
      </c>
      <c r="C21" s="31" t="s">
        <v>189</v>
      </c>
      <c r="D21" s="32" t="s">
        <v>190</v>
      </c>
      <c r="E21" s="1" t="s">
        <v>8</v>
      </c>
    </row>
    <row r="22" spans="1:5" ht="14.25">
      <c r="A22" s="31">
        <v>17</v>
      </c>
      <c r="B22" s="31">
        <v>522650</v>
      </c>
      <c r="C22" s="31" t="s">
        <v>173</v>
      </c>
      <c r="D22" s="32" t="s">
        <v>174</v>
      </c>
      <c r="E22" s="1" t="s">
        <v>8</v>
      </c>
    </row>
    <row r="23" spans="1:5" ht="14.25">
      <c r="A23" s="31">
        <v>18</v>
      </c>
      <c r="B23" s="31">
        <v>539660</v>
      </c>
      <c r="C23" s="31" t="s">
        <v>206</v>
      </c>
      <c r="D23" s="32" t="s">
        <v>213</v>
      </c>
      <c r="E23" s="1" t="s">
        <v>8</v>
      </c>
    </row>
    <row r="24" spans="1:5" ht="14.25">
      <c r="A24" s="31">
        <v>19</v>
      </c>
      <c r="B24" s="23">
        <v>540545</v>
      </c>
      <c r="C24" s="23" t="s">
        <v>28</v>
      </c>
      <c r="D24" s="30" t="s">
        <v>29</v>
      </c>
      <c r="E24" s="1" t="s">
        <v>12</v>
      </c>
    </row>
    <row r="25" spans="1:5" ht="14.25">
      <c r="A25" s="31">
        <v>20</v>
      </c>
      <c r="B25" s="31">
        <v>500074</v>
      </c>
      <c r="C25" s="31" t="s">
        <v>264</v>
      </c>
      <c r="D25" s="32" t="s">
        <v>269</v>
      </c>
      <c r="E25" s="1" t="s">
        <v>8</v>
      </c>
    </row>
    <row r="26" spans="1:5" ht="14.25">
      <c r="A26" s="31">
        <v>21</v>
      </c>
      <c r="B26" s="31">
        <v>524440</v>
      </c>
      <c r="C26" s="31" t="s">
        <v>279</v>
      </c>
      <c r="D26" s="32" t="s">
        <v>280</v>
      </c>
      <c r="E26" s="1" t="s">
        <v>8</v>
      </c>
    </row>
    <row r="27" spans="1:5" ht="14.25">
      <c r="A27" s="31">
        <v>22</v>
      </c>
      <c r="B27" s="31">
        <v>509486</v>
      </c>
      <c r="C27" s="31" t="s">
        <v>242</v>
      </c>
      <c r="D27" s="32" t="s">
        <v>243</v>
      </c>
      <c r="E27" s="1" t="s">
        <v>8</v>
      </c>
    </row>
    <row r="28" spans="1:5" ht="14.25">
      <c r="A28" s="31">
        <v>23</v>
      </c>
      <c r="B28" s="31">
        <v>500083</v>
      </c>
      <c r="C28" s="31" t="s">
        <v>302</v>
      </c>
      <c r="D28" s="32" t="s">
        <v>312</v>
      </c>
      <c r="E28" s="1" t="s">
        <v>8</v>
      </c>
    </row>
    <row r="29" spans="1:5" ht="14.25">
      <c r="A29" s="31">
        <v>24</v>
      </c>
      <c r="B29" s="31">
        <v>530839</v>
      </c>
      <c r="C29" s="31" t="s">
        <v>72</v>
      </c>
      <c r="D29" s="32" t="s">
        <v>73</v>
      </c>
      <c r="E29" s="1" t="s">
        <v>8</v>
      </c>
    </row>
    <row r="30" spans="1:5" ht="14.25">
      <c r="A30" s="31">
        <v>25</v>
      </c>
      <c r="B30" s="23">
        <v>534691</v>
      </c>
      <c r="C30" s="23" t="s">
        <v>42</v>
      </c>
      <c r="D30" s="30" t="s">
        <v>43</v>
      </c>
      <c r="E30" s="1" t="s">
        <v>8</v>
      </c>
    </row>
    <row r="31" spans="1:5" ht="14.25">
      <c r="A31" s="31">
        <v>26</v>
      </c>
      <c r="B31" s="31">
        <v>531216</v>
      </c>
      <c r="C31" s="31" t="s">
        <v>36</v>
      </c>
      <c r="D31" s="32" t="s">
        <v>37</v>
      </c>
      <c r="E31" s="1" t="s">
        <v>8</v>
      </c>
    </row>
    <row r="32" spans="1:5" ht="14.25">
      <c r="A32" s="31">
        <v>27</v>
      </c>
      <c r="B32" s="31">
        <v>512093</v>
      </c>
      <c r="C32" s="31" t="s">
        <v>140</v>
      </c>
      <c r="D32" s="32" t="s">
        <v>141</v>
      </c>
      <c r="E32" s="1" t="s">
        <v>8</v>
      </c>
    </row>
    <row r="33" spans="1:5" ht="14.25">
      <c r="A33" s="31">
        <v>28</v>
      </c>
      <c r="B33" s="31">
        <v>511611</v>
      </c>
      <c r="C33" s="31" t="s">
        <v>74</v>
      </c>
      <c r="D33" s="32" t="s">
        <v>75</v>
      </c>
      <c r="E33" s="1" t="s">
        <v>8</v>
      </c>
    </row>
    <row r="34" spans="1:5" ht="14.25">
      <c r="A34" s="31">
        <v>29</v>
      </c>
      <c r="B34" s="23">
        <v>523369</v>
      </c>
      <c r="C34" s="23" t="s">
        <v>100</v>
      </c>
      <c r="D34" s="30" t="s">
        <v>101</v>
      </c>
      <c r="E34" s="1" t="s">
        <v>8</v>
      </c>
    </row>
    <row r="35" spans="1:5" ht="14.25">
      <c r="A35" s="31">
        <v>30</v>
      </c>
      <c r="B35" s="31">
        <v>504240</v>
      </c>
      <c r="C35" s="31" t="s">
        <v>142</v>
      </c>
      <c r="D35" s="32" t="s">
        <v>143</v>
      </c>
      <c r="E35" s="1" t="s">
        <v>8</v>
      </c>
    </row>
    <row r="36" spans="1:5" ht="14.25">
      <c r="A36" s="31">
        <v>31</v>
      </c>
      <c r="B36" s="31">
        <v>537536</v>
      </c>
      <c r="C36" s="31" t="s">
        <v>281</v>
      </c>
      <c r="D36" s="32" t="s">
        <v>282</v>
      </c>
      <c r="E36" s="1" t="s">
        <v>8</v>
      </c>
    </row>
    <row r="37" spans="1:5" ht="14.25">
      <c r="A37" s="31">
        <v>32</v>
      </c>
      <c r="B37" s="31">
        <v>531923</v>
      </c>
      <c r="C37" s="31" t="s">
        <v>175</v>
      </c>
      <c r="D37" s="32" t="s">
        <v>176</v>
      </c>
      <c r="E37" s="1" t="s">
        <v>8</v>
      </c>
    </row>
    <row r="38" spans="1:5" ht="14.25">
      <c r="A38" s="31">
        <v>33</v>
      </c>
      <c r="B38" s="31">
        <v>521216</v>
      </c>
      <c r="C38" s="31" t="s">
        <v>275</v>
      </c>
      <c r="D38" s="32" t="s">
        <v>276</v>
      </c>
      <c r="E38" s="1" t="s">
        <v>8</v>
      </c>
    </row>
    <row r="39" spans="1:5" ht="14.25">
      <c r="A39" s="31">
        <v>34</v>
      </c>
      <c r="B39" s="31">
        <v>523736</v>
      </c>
      <c r="C39" s="31" t="s">
        <v>187</v>
      </c>
      <c r="D39" s="32" t="s">
        <v>188</v>
      </c>
      <c r="E39" s="1" t="s">
        <v>8</v>
      </c>
    </row>
    <row r="40" spans="1:5" ht="14.25">
      <c r="A40" s="31">
        <v>35</v>
      </c>
      <c r="B40" s="23">
        <v>540789</v>
      </c>
      <c r="C40" s="23" t="s">
        <v>88</v>
      </c>
      <c r="D40" s="30" t="s">
        <v>89</v>
      </c>
      <c r="E40" s="1" t="s">
        <v>12</v>
      </c>
    </row>
    <row r="41" spans="1:5" ht="14.25">
      <c r="A41" s="31">
        <v>36</v>
      </c>
      <c r="B41" s="23">
        <v>532839</v>
      </c>
      <c r="C41" s="23" t="s">
        <v>227</v>
      </c>
      <c r="D41" s="30" t="s">
        <v>235</v>
      </c>
      <c r="E41" s="1" t="s">
        <v>8</v>
      </c>
    </row>
    <row r="42" spans="1:5" ht="14.25">
      <c r="A42" s="31">
        <v>37</v>
      </c>
      <c r="B42" s="23">
        <v>500125</v>
      </c>
      <c r="C42" s="23" t="s">
        <v>224</v>
      </c>
      <c r="D42" s="30" t="s">
        <v>232</v>
      </c>
      <c r="E42" s="1" t="s">
        <v>8</v>
      </c>
    </row>
    <row r="43" spans="1:5" ht="14.25">
      <c r="A43" s="31">
        <v>38</v>
      </c>
      <c r="B43" s="23">
        <v>524790</v>
      </c>
      <c r="C43" s="23" t="s">
        <v>90</v>
      </c>
      <c r="D43" s="30" t="s">
        <v>91</v>
      </c>
      <c r="E43" s="1" t="s">
        <v>8</v>
      </c>
    </row>
    <row r="44" spans="1:5" ht="14.25">
      <c r="A44" s="31">
        <v>39</v>
      </c>
      <c r="B44" s="31">
        <v>533121</v>
      </c>
      <c r="C44" s="31" t="s">
        <v>300</v>
      </c>
      <c r="D44" s="32" t="s">
        <v>310</v>
      </c>
      <c r="E44" s="1" t="s">
        <v>8</v>
      </c>
    </row>
    <row r="45" spans="1:5" ht="14.25">
      <c r="A45" s="31">
        <v>40</v>
      </c>
      <c r="B45" s="31">
        <v>532459</v>
      </c>
      <c r="C45" s="31" t="s">
        <v>191</v>
      </c>
      <c r="D45" s="32" t="s">
        <v>192</v>
      </c>
      <c r="E45" s="1" t="s">
        <v>8</v>
      </c>
    </row>
    <row r="46" spans="1:5" ht="14.25">
      <c r="A46" s="31">
        <v>41</v>
      </c>
      <c r="B46" s="31">
        <v>532666</v>
      </c>
      <c r="C46" s="31" t="s">
        <v>294</v>
      </c>
      <c r="D46" s="32" t="s">
        <v>304</v>
      </c>
      <c r="E46" s="1" t="s">
        <v>8</v>
      </c>
    </row>
    <row r="47" spans="1:5" ht="14.25">
      <c r="A47" s="31">
        <v>42</v>
      </c>
      <c r="B47" s="31">
        <v>507910</v>
      </c>
      <c r="C47" s="31" t="s">
        <v>177</v>
      </c>
      <c r="D47" s="32" t="s">
        <v>178</v>
      </c>
      <c r="E47" s="1" t="s">
        <v>8</v>
      </c>
    </row>
    <row r="48" spans="1:5" ht="14.25">
      <c r="A48" s="31">
        <v>43</v>
      </c>
      <c r="B48" s="31">
        <v>539032</v>
      </c>
      <c r="C48" s="31" t="s">
        <v>254</v>
      </c>
      <c r="D48" s="32" t="s">
        <v>255</v>
      </c>
      <c r="E48" s="1" t="s">
        <v>8</v>
      </c>
    </row>
    <row r="49" spans="1:5" ht="14.25">
      <c r="A49" s="31">
        <v>44</v>
      </c>
      <c r="B49" s="31">
        <v>514400</v>
      </c>
      <c r="C49" s="31" t="s">
        <v>40</v>
      </c>
      <c r="D49" s="32" t="s">
        <v>41</v>
      </c>
      <c r="E49" s="1" t="s">
        <v>12</v>
      </c>
    </row>
    <row r="50" spans="1:5" ht="14.25">
      <c r="A50" s="31">
        <v>45</v>
      </c>
      <c r="B50" s="31">
        <v>541999</v>
      </c>
      <c r="C50" s="31" t="s">
        <v>118</v>
      </c>
      <c r="D50" s="32" t="s">
        <v>119</v>
      </c>
      <c r="E50" s="1" t="s">
        <v>8</v>
      </c>
    </row>
    <row r="51" spans="1:5" ht="14.25">
      <c r="A51" s="31">
        <v>46</v>
      </c>
      <c r="B51" s="31">
        <v>531739</v>
      </c>
      <c r="C51" s="31" t="s">
        <v>62</v>
      </c>
      <c r="D51" s="32" t="s">
        <v>63</v>
      </c>
      <c r="E51" s="1" t="s">
        <v>8</v>
      </c>
    </row>
    <row r="52" spans="1:5" ht="14.25">
      <c r="A52" s="31">
        <v>47</v>
      </c>
      <c r="B52" s="31">
        <v>590025</v>
      </c>
      <c r="C52" s="31" t="s">
        <v>202</v>
      </c>
      <c r="D52" s="32" t="s">
        <v>209</v>
      </c>
      <c r="E52" s="1" t="s">
        <v>8</v>
      </c>
    </row>
    <row r="53" spans="1:5" ht="14.25">
      <c r="A53" s="31">
        <v>48</v>
      </c>
      <c r="B53" s="31">
        <v>530317</v>
      </c>
      <c r="C53" s="31" t="s">
        <v>64</v>
      </c>
      <c r="D53" s="32" t="s">
        <v>65</v>
      </c>
      <c r="E53" s="1" t="s">
        <v>8</v>
      </c>
    </row>
    <row r="54" spans="1:5" ht="14.25">
      <c r="A54" s="31">
        <v>49</v>
      </c>
      <c r="B54" s="31">
        <v>500620</v>
      </c>
      <c r="C54" s="31" t="s">
        <v>207</v>
      </c>
      <c r="D54" s="32" t="s">
        <v>214</v>
      </c>
      <c r="E54" s="1" t="s">
        <v>8</v>
      </c>
    </row>
    <row r="55" spans="1:5" ht="14.25">
      <c r="A55" s="31">
        <v>50</v>
      </c>
      <c r="B55" s="23">
        <v>500160</v>
      </c>
      <c r="C55" s="23" t="s">
        <v>225</v>
      </c>
      <c r="D55" s="30" t="s">
        <v>233</v>
      </c>
      <c r="E55" s="1" t="s">
        <v>8</v>
      </c>
    </row>
    <row r="56" spans="1:5" ht="14.25">
      <c r="A56" s="31">
        <v>51</v>
      </c>
      <c r="B56" s="31">
        <v>524226</v>
      </c>
      <c r="C56" s="31" t="s">
        <v>164</v>
      </c>
      <c r="D56" s="32" t="s">
        <v>172</v>
      </c>
      <c r="E56" s="1" t="s">
        <v>8</v>
      </c>
    </row>
    <row r="57" spans="1:5" ht="14.25">
      <c r="A57" s="31">
        <v>52</v>
      </c>
      <c r="B57" s="31">
        <v>524314</v>
      </c>
      <c r="C57" s="31" t="s">
        <v>120</v>
      </c>
      <c r="D57" s="32" t="s">
        <v>121</v>
      </c>
      <c r="E57" s="1" t="s">
        <v>8</v>
      </c>
    </row>
    <row r="58" spans="1:5" ht="14.25">
      <c r="A58" s="31">
        <v>53</v>
      </c>
      <c r="B58" s="31">
        <v>512604</v>
      </c>
      <c r="C58" s="31" t="s">
        <v>195</v>
      </c>
      <c r="D58" s="32" t="s">
        <v>196</v>
      </c>
      <c r="E58" s="1" t="s">
        <v>8</v>
      </c>
    </row>
    <row r="59" spans="1:5" ht="14.25">
      <c r="A59" s="31">
        <v>54</v>
      </c>
      <c r="B59" s="31">
        <v>524735</v>
      </c>
      <c r="C59" s="31" t="s">
        <v>80</v>
      </c>
      <c r="D59" s="32" t="s">
        <v>83</v>
      </c>
      <c r="E59" s="1" t="s">
        <v>8</v>
      </c>
    </row>
    <row r="60" spans="1:5" ht="14.25">
      <c r="A60" s="31">
        <v>55</v>
      </c>
      <c r="B60" s="31">
        <v>517380</v>
      </c>
      <c r="C60" s="31" t="s">
        <v>293</v>
      </c>
      <c r="D60" s="32" t="s">
        <v>303</v>
      </c>
      <c r="E60" s="1" t="s">
        <v>8</v>
      </c>
    </row>
    <row r="61" spans="1:5" ht="14.25">
      <c r="A61" s="31">
        <v>56</v>
      </c>
      <c r="B61" s="31">
        <v>500319</v>
      </c>
      <c r="C61" s="31" t="s">
        <v>283</v>
      </c>
      <c r="D61" s="32" t="s">
        <v>284</v>
      </c>
      <c r="E61" s="1" t="s">
        <v>8</v>
      </c>
    </row>
    <row r="62" spans="1:5" ht="14.25">
      <c r="A62" s="31">
        <v>57</v>
      </c>
      <c r="B62" s="23">
        <v>524648</v>
      </c>
      <c r="C62" s="23" t="s">
        <v>92</v>
      </c>
      <c r="D62" s="30" t="s">
        <v>93</v>
      </c>
      <c r="E62" s="1" t="s">
        <v>8</v>
      </c>
    </row>
    <row r="63" spans="1:5" ht="14.25">
      <c r="A63" s="31">
        <v>58</v>
      </c>
      <c r="B63" s="23">
        <v>532150</v>
      </c>
      <c r="C63" s="23" t="s">
        <v>229</v>
      </c>
      <c r="D63" s="30" t="s">
        <v>237</v>
      </c>
      <c r="E63" s="1" t="s">
        <v>8</v>
      </c>
    </row>
    <row r="64" spans="1:5" ht="14.25">
      <c r="A64" s="31">
        <v>59</v>
      </c>
      <c r="B64" s="31">
        <v>539149</v>
      </c>
      <c r="C64" s="31" t="s">
        <v>244</v>
      </c>
      <c r="D64" s="32" t="s">
        <v>245</v>
      </c>
      <c r="E64" s="1" t="s">
        <v>8</v>
      </c>
    </row>
    <row r="65" spans="1:5" ht="14.25">
      <c r="A65" s="31">
        <v>60</v>
      </c>
      <c r="B65" s="31">
        <v>539692</v>
      </c>
      <c r="C65" s="31" t="s">
        <v>108</v>
      </c>
      <c r="D65" s="32" t="s">
        <v>109</v>
      </c>
      <c r="E65" s="1" t="s">
        <v>8</v>
      </c>
    </row>
    <row r="66" spans="1:5" ht="14.25">
      <c r="A66" s="31">
        <v>61</v>
      </c>
      <c r="B66" s="23">
        <v>526859</v>
      </c>
      <c r="C66" s="23" t="s">
        <v>102</v>
      </c>
      <c r="D66" s="30" t="s">
        <v>103</v>
      </c>
      <c r="E66" s="1" t="s">
        <v>8</v>
      </c>
    </row>
    <row r="67" spans="1:5" ht="14.25">
      <c r="A67" s="31">
        <v>62</v>
      </c>
      <c r="B67" s="31">
        <v>531109</v>
      </c>
      <c r="C67" s="31" t="s">
        <v>144</v>
      </c>
      <c r="D67" s="32" t="s">
        <v>145</v>
      </c>
      <c r="E67" s="1" t="s">
        <v>8</v>
      </c>
    </row>
    <row r="68" spans="1:5" ht="14.25">
      <c r="A68" s="31">
        <v>63</v>
      </c>
      <c r="B68" s="31">
        <v>505750</v>
      </c>
      <c r="C68" s="31" t="s">
        <v>246</v>
      </c>
      <c r="D68" s="32" t="s">
        <v>247</v>
      </c>
      <c r="E68" s="1" t="s">
        <v>8</v>
      </c>
    </row>
    <row r="69" spans="1:5" ht="14.25">
      <c r="A69" s="31">
        <v>64</v>
      </c>
      <c r="B69" s="31">
        <v>543271</v>
      </c>
      <c r="C69" s="31" t="s">
        <v>160</v>
      </c>
      <c r="D69" s="32" t="s">
        <v>168</v>
      </c>
      <c r="E69" s="1" t="s">
        <v>8</v>
      </c>
    </row>
    <row r="70" spans="1:5" ht="14.25">
      <c r="A70" s="31">
        <v>65</v>
      </c>
      <c r="B70" s="23">
        <v>538896</v>
      </c>
      <c r="C70" s="23" t="s">
        <v>94</v>
      </c>
      <c r="D70" s="30" t="s">
        <v>95</v>
      </c>
      <c r="E70" s="1" t="s">
        <v>8</v>
      </c>
    </row>
    <row r="71" spans="1:5" ht="14.25">
      <c r="A71" s="31">
        <v>66</v>
      </c>
      <c r="B71" s="31">
        <v>507180</v>
      </c>
      <c r="C71" s="31" t="s">
        <v>130</v>
      </c>
      <c r="D71" s="32" t="s">
        <v>131</v>
      </c>
      <c r="E71" s="1" t="s">
        <v>8</v>
      </c>
    </row>
    <row r="72" spans="1:5" ht="14.25">
      <c r="A72" s="31">
        <v>67</v>
      </c>
      <c r="B72" s="31">
        <v>530313</v>
      </c>
      <c r="C72" s="31" t="s">
        <v>76</v>
      </c>
      <c r="D72" s="32" t="s">
        <v>77</v>
      </c>
      <c r="E72" s="1" t="s">
        <v>8</v>
      </c>
    </row>
    <row r="73" spans="1:5" ht="14.25">
      <c r="A73" s="31">
        <v>68</v>
      </c>
      <c r="B73" s="31">
        <v>524019</v>
      </c>
      <c r="C73" s="31" t="s">
        <v>299</v>
      </c>
      <c r="D73" s="32" t="s">
        <v>309</v>
      </c>
      <c r="E73" s="1" t="s">
        <v>8</v>
      </c>
    </row>
    <row r="74" spans="1:5" ht="14.25">
      <c r="A74" s="31">
        <v>69</v>
      </c>
      <c r="B74" s="31">
        <v>532397</v>
      </c>
      <c r="C74" s="31" t="s">
        <v>197</v>
      </c>
      <c r="D74" s="32" t="s">
        <v>198</v>
      </c>
      <c r="E74" s="1" t="s">
        <v>8</v>
      </c>
    </row>
    <row r="75" spans="1:5" ht="14.25">
      <c r="A75" s="31">
        <v>70</v>
      </c>
      <c r="B75" s="31">
        <v>505693</v>
      </c>
      <c r="C75" s="31" t="s">
        <v>248</v>
      </c>
      <c r="D75" s="32" t="s">
        <v>249</v>
      </c>
      <c r="E75" s="1" t="s">
        <v>8</v>
      </c>
    </row>
    <row r="76" spans="1:5" ht="14.25">
      <c r="A76" s="31">
        <v>71</v>
      </c>
      <c r="B76" s="31">
        <v>532019</v>
      </c>
      <c r="C76" s="31" t="s">
        <v>50</v>
      </c>
      <c r="D76" s="32" t="s">
        <v>51</v>
      </c>
      <c r="E76" s="1" t="s">
        <v>8</v>
      </c>
    </row>
    <row r="77" spans="1:5" ht="14.25">
      <c r="A77" s="31">
        <v>72</v>
      </c>
      <c r="B77" s="31">
        <v>540650</v>
      </c>
      <c r="C77" s="31" t="s">
        <v>135</v>
      </c>
      <c r="D77" s="32" t="s">
        <v>139</v>
      </c>
      <c r="E77" s="1" t="s">
        <v>8</v>
      </c>
    </row>
    <row r="78" spans="1:5" ht="14.25">
      <c r="A78" s="31">
        <v>73</v>
      </c>
      <c r="B78" s="23">
        <v>523566</v>
      </c>
      <c r="C78" s="23" t="s">
        <v>96</v>
      </c>
      <c r="D78" s="30" t="s">
        <v>97</v>
      </c>
      <c r="E78" s="1" t="s">
        <v>8</v>
      </c>
    </row>
    <row r="79" spans="1:5" ht="14.25">
      <c r="A79" s="31">
        <v>74</v>
      </c>
      <c r="B79" s="31">
        <v>523704</v>
      </c>
      <c r="C79" s="31" t="s">
        <v>263</v>
      </c>
      <c r="D79" s="32" t="s">
        <v>268</v>
      </c>
      <c r="E79" s="1" t="s">
        <v>8</v>
      </c>
    </row>
    <row r="80" spans="1:5" ht="14.25">
      <c r="A80" s="31">
        <v>75</v>
      </c>
      <c r="B80" s="31">
        <v>540401</v>
      </c>
      <c r="C80" s="31" t="s">
        <v>52</v>
      </c>
      <c r="D80" s="32" t="s">
        <v>53</v>
      </c>
      <c r="E80" s="1" t="s">
        <v>8</v>
      </c>
    </row>
    <row r="81" spans="1:5" ht="14.25">
      <c r="A81" s="31">
        <v>76</v>
      </c>
      <c r="B81" s="31">
        <v>538964</v>
      </c>
      <c r="C81" s="31" t="s">
        <v>58</v>
      </c>
      <c r="D81" s="32" t="s">
        <v>59</v>
      </c>
      <c r="E81" s="1" t="s">
        <v>8</v>
      </c>
    </row>
    <row r="82" spans="1:5" ht="14.25">
      <c r="A82" s="31">
        <v>77</v>
      </c>
      <c r="B82" s="31">
        <v>540078</v>
      </c>
      <c r="C82" s="31" t="s">
        <v>183</v>
      </c>
      <c r="D82" s="32" t="s">
        <v>184</v>
      </c>
      <c r="E82" s="1" t="s">
        <v>8</v>
      </c>
    </row>
    <row r="83" spans="1:5" ht="14.25">
      <c r="A83" s="31">
        <v>78</v>
      </c>
      <c r="B83" s="31">
        <v>503776</v>
      </c>
      <c r="C83" s="31" t="s">
        <v>38</v>
      </c>
      <c r="D83" s="32" t="s">
        <v>39</v>
      </c>
      <c r="E83" s="1" t="s">
        <v>8</v>
      </c>
    </row>
    <row r="84" spans="1:5" ht="14.25">
      <c r="A84" s="31">
        <v>79</v>
      </c>
      <c r="B84" s="31">
        <v>506261</v>
      </c>
      <c r="C84" s="31" t="s">
        <v>146</v>
      </c>
      <c r="D84" s="32" t="s">
        <v>147</v>
      </c>
      <c r="E84" s="1" t="s">
        <v>8</v>
      </c>
    </row>
    <row r="85" spans="1:5" ht="14.25">
      <c r="A85" s="31">
        <v>80</v>
      </c>
      <c r="B85" s="31">
        <v>532140</v>
      </c>
      <c r="C85" s="31" t="s">
        <v>24</v>
      </c>
      <c r="D85" s="32" t="s">
        <v>25</v>
      </c>
      <c r="E85" s="1" t="s">
        <v>8</v>
      </c>
    </row>
    <row r="86" spans="1:5" ht="14.25">
      <c r="A86" s="31">
        <v>81</v>
      </c>
      <c r="B86" s="31">
        <v>511549</v>
      </c>
      <c r="C86" s="31" t="s">
        <v>179</v>
      </c>
      <c r="D86" s="32" t="s">
        <v>180</v>
      </c>
      <c r="E86" s="1" t="s">
        <v>8</v>
      </c>
    </row>
    <row r="87" spans="1:5" ht="14.25">
      <c r="A87" s="31">
        <v>82</v>
      </c>
      <c r="B87" s="31">
        <v>532440</v>
      </c>
      <c r="C87" s="31" t="s">
        <v>54</v>
      </c>
      <c r="D87" s="32" t="s">
        <v>55</v>
      </c>
      <c r="E87" s="1" t="s">
        <v>8</v>
      </c>
    </row>
    <row r="88" spans="1:5" ht="14.25">
      <c r="A88" s="31">
        <v>83</v>
      </c>
      <c r="B88" s="31">
        <v>519136</v>
      </c>
      <c r="C88" s="31" t="s">
        <v>201</v>
      </c>
      <c r="D88" s="32" t="s">
        <v>208</v>
      </c>
      <c r="E88" s="1" t="s">
        <v>8</v>
      </c>
    </row>
    <row r="89" spans="1:5" ht="14.25">
      <c r="A89" s="31">
        <v>84</v>
      </c>
      <c r="B89" s="23">
        <v>530557</v>
      </c>
      <c r="C89" s="23" t="s">
        <v>98</v>
      </c>
      <c r="D89" s="30" t="s">
        <v>99</v>
      </c>
      <c r="E89" s="1" t="s">
        <v>8</v>
      </c>
    </row>
    <row r="90" spans="1:5" ht="14.25">
      <c r="A90" s="31">
        <v>85</v>
      </c>
      <c r="B90" s="31">
        <v>532529</v>
      </c>
      <c r="C90" s="31" t="s">
        <v>205</v>
      </c>
      <c r="D90" s="32" t="s">
        <v>212</v>
      </c>
      <c r="E90" s="1" t="s">
        <v>8</v>
      </c>
    </row>
    <row r="91" spans="1:5" ht="14.25">
      <c r="A91" s="31">
        <v>86</v>
      </c>
      <c r="B91" s="23">
        <v>543264</v>
      </c>
      <c r="C91" s="23" t="s">
        <v>230</v>
      </c>
      <c r="D91" s="30" t="s">
        <v>238</v>
      </c>
      <c r="E91" s="1" t="s">
        <v>8</v>
      </c>
    </row>
    <row r="92" spans="1:5" ht="14.25">
      <c r="A92" s="31">
        <v>87</v>
      </c>
      <c r="B92" s="23">
        <v>500078</v>
      </c>
      <c r="C92" s="23" t="s">
        <v>104</v>
      </c>
      <c r="D92" s="30" t="s">
        <v>105</v>
      </c>
      <c r="E92" s="1" t="s">
        <v>8</v>
      </c>
    </row>
    <row r="93" spans="1:5" ht="14.25">
      <c r="A93" s="31">
        <v>88</v>
      </c>
      <c r="B93" s="31">
        <v>523151</v>
      </c>
      <c r="C93" s="31" t="s">
        <v>110</v>
      </c>
      <c r="D93" s="32" t="s">
        <v>111</v>
      </c>
      <c r="E93" s="1" t="s">
        <v>12</v>
      </c>
    </row>
    <row r="94" spans="1:5" ht="14.25">
      <c r="A94" s="31">
        <v>89</v>
      </c>
      <c r="B94" s="31">
        <v>539291</v>
      </c>
      <c r="C94" s="31" t="s">
        <v>250</v>
      </c>
      <c r="D94" s="32" t="s">
        <v>251</v>
      </c>
      <c r="E94" s="1" t="s">
        <v>8</v>
      </c>
    </row>
    <row r="95" spans="1:5" ht="14.25">
      <c r="A95" s="31">
        <v>90</v>
      </c>
      <c r="B95" s="31">
        <v>500456</v>
      </c>
      <c r="C95" s="31" t="s">
        <v>285</v>
      </c>
      <c r="D95" s="32" t="s">
        <v>286</v>
      </c>
      <c r="E95" s="1" t="s">
        <v>8</v>
      </c>
    </row>
    <row r="96" spans="1:5" ht="14.25">
      <c r="A96" s="31">
        <v>91</v>
      </c>
      <c r="B96" s="31">
        <v>524031</v>
      </c>
      <c r="C96" s="31" t="s">
        <v>155</v>
      </c>
      <c r="D96" s="32" t="s">
        <v>156</v>
      </c>
      <c r="E96" s="1" t="s">
        <v>8</v>
      </c>
    </row>
    <row r="97" spans="1:5" ht="14.25">
      <c r="A97" s="31">
        <v>92</v>
      </c>
      <c r="B97" s="31">
        <v>530305</v>
      </c>
      <c r="C97" s="31" t="s">
        <v>148</v>
      </c>
      <c r="D97" s="32" t="s">
        <v>149</v>
      </c>
      <c r="E97" s="1" t="s">
        <v>8</v>
      </c>
    </row>
    <row r="98" spans="1:5" ht="14.25">
      <c r="A98" s="31">
        <v>93</v>
      </c>
      <c r="B98" s="31">
        <v>532460</v>
      </c>
      <c r="C98" s="31" t="s">
        <v>163</v>
      </c>
      <c r="D98" s="32" t="s">
        <v>171</v>
      </c>
      <c r="E98" s="1" t="s">
        <v>8</v>
      </c>
    </row>
    <row r="99" spans="1:5" ht="14.25">
      <c r="A99" s="31">
        <v>94</v>
      </c>
      <c r="B99" s="31">
        <v>530589</v>
      </c>
      <c r="C99" s="31" t="s">
        <v>150</v>
      </c>
      <c r="D99" s="32" t="s">
        <v>151</v>
      </c>
      <c r="E99" s="1" t="s">
        <v>8</v>
      </c>
    </row>
    <row r="100" spans="1:5" ht="14.25">
      <c r="A100" s="31">
        <v>95</v>
      </c>
      <c r="B100" s="31">
        <v>540703</v>
      </c>
      <c r="C100" s="31" t="s">
        <v>122</v>
      </c>
      <c r="D100" s="32" t="s">
        <v>123</v>
      </c>
      <c r="E100" s="1" t="s">
        <v>8</v>
      </c>
    </row>
    <row r="101" spans="1:5" ht="14.25">
      <c r="A101" s="31">
        <v>96</v>
      </c>
      <c r="B101" s="31">
        <v>506852</v>
      </c>
      <c r="C101" s="31" t="s">
        <v>277</v>
      </c>
      <c r="D101" s="32" t="s">
        <v>278</v>
      </c>
      <c r="E101" s="1" t="s">
        <v>8</v>
      </c>
    </row>
    <row r="102" spans="1:5" ht="14.25">
      <c r="A102" s="31">
        <v>97</v>
      </c>
      <c r="B102" s="23">
        <v>532735</v>
      </c>
      <c r="C102" s="23" t="s">
        <v>228</v>
      </c>
      <c r="D102" s="30" t="s">
        <v>236</v>
      </c>
      <c r="E102" s="1" t="s">
        <v>8</v>
      </c>
    </row>
    <row r="103" spans="1:5" ht="14.25">
      <c r="A103" s="31">
        <v>98</v>
      </c>
      <c r="B103" s="31">
        <v>530111</v>
      </c>
      <c r="C103" s="31" t="s">
        <v>193</v>
      </c>
      <c r="D103" s="32" t="s">
        <v>194</v>
      </c>
      <c r="E103" s="1" t="s">
        <v>8</v>
      </c>
    </row>
    <row r="104" spans="1:5" ht="14.25">
      <c r="A104" s="31">
        <v>99</v>
      </c>
      <c r="B104" s="23">
        <v>526823</v>
      </c>
      <c r="C104" s="23" t="s">
        <v>26</v>
      </c>
      <c r="D104" s="30" t="s">
        <v>27</v>
      </c>
      <c r="E104" s="1" t="s">
        <v>8</v>
      </c>
    </row>
    <row r="105" spans="1:5" ht="14.25">
      <c r="A105" s="31">
        <v>100</v>
      </c>
      <c r="B105" s="31">
        <v>532939</v>
      </c>
      <c r="C105" s="31" t="s">
        <v>301</v>
      </c>
      <c r="D105" s="32" t="s">
        <v>311</v>
      </c>
      <c r="E105" s="1" t="s">
        <v>8</v>
      </c>
    </row>
    <row r="106" spans="1:5" ht="14.25">
      <c r="A106" s="31">
        <v>101</v>
      </c>
      <c r="B106" s="31">
        <v>531888</v>
      </c>
      <c r="C106" s="31" t="s">
        <v>256</v>
      </c>
      <c r="D106" s="32" t="s">
        <v>257</v>
      </c>
      <c r="E106" s="1" t="s">
        <v>8</v>
      </c>
    </row>
    <row r="107" spans="1:5" ht="14.25">
      <c r="A107" s="31">
        <v>102</v>
      </c>
      <c r="B107" s="31">
        <v>519097</v>
      </c>
      <c r="C107" s="31" t="s">
        <v>34</v>
      </c>
      <c r="D107" s="32" t="s">
        <v>35</v>
      </c>
      <c r="E107" s="1" t="s">
        <v>8</v>
      </c>
    </row>
    <row r="108" spans="1:5" ht="14.25">
      <c r="A108" s="31">
        <v>103</v>
      </c>
      <c r="B108" s="31">
        <v>526407</v>
      </c>
      <c r="C108" s="31" t="s">
        <v>252</v>
      </c>
      <c r="D108" s="32" t="s">
        <v>253</v>
      </c>
      <c r="E108" s="1" t="s">
        <v>8</v>
      </c>
    </row>
    <row r="109" spans="1:5" ht="14.25">
      <c r="A109" s="31">
        <v>104</v>
      </c>
      <c r="B109" s="31">
        <v>517500</v>
      </c>
      <c r="C109" s="31" t="s">
        <v>152</v>
      </c>
      <c r="D109" s="32" t="s">
        <v>153</v>
      </c>
      <c r="E109" s="1" t="s">
        <v>8</v>
      </c>
    </row>
    <row r="110" spans="1:5" ht="14.25">
      <c r="A110" s="31">
        <v>105</v>
      </c>
      <c r="B110" s="31">
        <v>533470</v>
      </c>
      <c r="C110" s="31" t="s">
        <v>296</v>
      </c>
      <c r="D110" s="32" t="s">
        <v>306</v>
      </c>
      <c r="E110" s="1" t="s">
        <v>8</v>
      </c>
    </row>
    <row r="111" spans="1:5" ht="14.25">
      <c r="A111" s="31">
        <v>106</v>
      </c>
      <c r="B111" s="31">
        <v>532092</v>
      </c>
      <c r="C111" s="31" t="s">
        <v>185</v>
      </c>
      <c r="D111" s="32" t="s">
        <v>186</v>
      </c>
      <c r="E111" s="1" t="s">
        <v>8</v>
      </c>
    </row>
    <row r="112" spans="1:5" ht="14.25">
      <c r="A112" s="31">
        <v>107</v>
      </c>
      <c r="B112" s="31">
        <v>503691</v>
      </c>
      <c r="C112" s="31" t="s">
        <v>181</v>
      </c>
      <c r="D112" s="32" t="s">
        <v>182</v>
      </c>
      <c r="E112" s="1" t="s">
        <v>8</v>
      </c>
    </row>
    <row r="113" spans="1:5" ht="14.25">
      <c r="A113" s="31">
        <v>108</v>
      </c>
      <c r="B113" s="31">
        <v>530125</v>
      </c>
      <c r="C113" s="31" t="s">
        <v>66</v>
      </c>
      <c r="D113" s="32" t="s">
        <v>67</v>
      </c>
      <c r="E113" s="1" t="s">
        <v>12</v>
      </c>
    </row>
    <row r="114" spans="1:5" ht="14.25">
      <c r="A114" s="31">
        <v>109</v>
      </c>
      <c r="B114" s="31">
        <v>509423</v>
      </c>
      <c r="C114" s="31" t="s">
        <v>78</v>
      </c>
      <c r="D114" s="32" t="s">
        <v>79</v>
      </c>
      <c r="E114" s="1" t="s">
        <v>8</v>
      </c>
    </row>
    <row r="115" spans="1:5" ht="14.25">
      <c r="A115" s="31">
        <v>110</v>
      </c>
      <c r="B115" s="31">
        <v>524703</v>
      </c>
      <c r="C115" s="31" t="s">
        <v>60</v>
      </c>
      <c r="D115" s="32" t="s">
        <v>61</v>
      </c>
      <c r="E115" s="1" t="s">
        <v>8</v>
      </c>
    </row>
    <row r="116" spans="1:5" ht="14.25">
      <c r="A116" s="31">
        <v>111</v>
      </c>
      <c r="B116" s="23">
        <v>532404</v>
      </c>
      <c r="C116" s="23" t="s">
        <v>219</v>
      </c>
      <c r="D116" s="30" t="s">
        <v>220</v>
      </c>
      <c r="E116" s="1" t="s">
        <v>8</v>
      </c>
    </row>
    <row r="117" spans="1:5" ht="14.25">
      <c r="A117" s="31">
        <v>112</v>
      </c>
      <c r="B117" s="31">
        <v>531893</v>
      </c>
      <c r="C117" s="31" t="s">
        <v>22</v>
      </c>
      <c r="D117" s="32" t="s">
        <v>23</v>
      </c>
      <c r="E117" s="1" t="s">
        <v>12</v>
      </c>
    </row>
    <row r="118" spans="1:5" ht="14.25">
      <c r="A118" s="31">
        <v>113</v>
      </c>
      <c r="B118" s="31">
        <v>501423</v>
      </c>
      <c r="C118" s="31" t="s">
        <v>114</v>
      </c>
      <c r="D118" s="32" t="s">
        <v>115</v>
      </c>
      <c r="E118" s="1" t="s">
        <v>8</v>
      </c>
    </row>
    <row r="119" spans="1:5" ht="14.25">
      <c r="A119" s="31">
        <v>114</v>
      </c>
      <c r="B119" s="31">
        <v>532310</v>
      </c>
      <c r="C119" s="31" t="s">
        <v>204</v>
      </c>
      <c r="D119" s="32" t="s">
        <v>211</v>
      </c>
      <c r="E119" s="1" t="s">
        <v>8</v>
      </c>
    </row>
    <row r="120" spans="1:5" ht="14.25">
      <c r="A120" s="31">
        <v>115</v>
      </c>
      <c r="B120" s="31">
        <v>532670</v>
      </c>
      <c r="C120" s="31" t="s">
        <v>161</v>
      </c>
      <c r="D120" s="32" t="s">
        <v>170</v>
      </c>
      <c r="E120" s="1" t="s">
        <v>8</v>
      </c>
    </row>
    <row r="121" spans="1:5" ht="14.25">
      <c r="A121" s="31">
        <v>116</v>
      </c>
      <c r="B121" s="31">
        <v>512131</v>
      </c>
      <c r="C121" s="31" t="s">
        <v>298</v>
      </c>
      <c r="D121" s="32" t="s">
        <v>308</v>
      </c>
      <c r="E121" s="1" t="s">
        <v>8</v>
      </c>
    </row>
    <row r="122" spans="1:5" ht="14.25">
      <c r="A122" s="31">
        <v>117</v>
      </c>
      <c r="B122" s="31">
        <v>521194</v>
      </c>
      <c r="C122" s="31" t="s">
        <v>203</v>
      </c>
      <c r="D122" s="32" t="s">
        <v>210</v>
      </c>
      <c r="E122" s="1" t="s">
        <v>8</v>
      </c>
    </row>
    <row r="123" spans="1:5" ht="14.25">
      <c r="A123" s="31">
        <v>118</v>
      </c>
      <c r="B123" s="23">
        <v>513699</v>
      </c>
      <c r="C123" s="23" t="s">
        <v>32</v>
      </c>
      <c r="D123" s="30" t="s">
        <v>33</v>
      </c>
      <c r="E123" s="1" t="s">
        <v>8</v>
      </c>
    </row>
    <row r="124" spans="1:5" ht="14.25">
      <c r="A124" s="31">
        <v>119</v>
      </c>
      <c r="B124" s="31">
        <v>511571</v>
      </c>
      <c r="C124" s="31" t="s">
        <v>46</v>
      </c>
      <c r="D124" s="32" t="s">
        <v>47</v>
      </c>
      <c r="E124" s="1" t="s">
        <v>8</v>
      </c>
    </row>
    <row r="125" spans="1:5" ht="14.25">
      <c r="A125" s="31">
        <v>120</v>
      </c>
      <c r="B125" s="23">
        <v>533001</v>
      </c>
      <c r="C125" s="23" t="s">
        <v>226</v>
      </c>
      <c r="D125" s="30" t="s">
        <v>234</v>
      </c>
      <c r="E125" s="1" t="s">
        <v>8</v>
      </c>
    </row>
    <row r="126" spans="1:5" ht="14.25">
      <c r="A126" s="31">
        <v>121</v>
      </c>
      <c r="B126" s="31">
        <v>532218</v>
      </c>
      <c r="C126" s="31" t="s">
        <v>297</v>
      </c>
      <c r="D126" s="32" t="s">
        <v>307</v>
      </c>
      <c r="E126" s="1" t="s">
        <v>8</v>
      </c>
    </row>
    <row r="127" spans="1:5" ht="14.25">
      <c r="A127" s="31">
        <v>122</v>
      </c>
      <c r="B127" s="31">
        <v>532872</v>
      </c>
      <c r="C127" s="31" t="s">
        <v>295</v>
      </c>
      <c r="D127" s="32" t="s">
        <v>305</v>
      </c>
      <c r="E127" s="1" t="s">
        <v>8</v>
      </c>
    </row>
    <row r="128" spans="1:5" ht="14.25">
      <c r="A128" s="31">
        <v>123</v>
      </c>
      <c r="B128" s="31">
        <v>524470</v>
      </c>
      <c r="C128" s="31" t="s">
        <v>44</v>
      </c>
      <c r="D128" s="32" t="s">
        <v>45</v>
      </c>
      <c r="E128" s="1" t="s">
        <v>8</v>
      </c>
    </row>
    <row r="129" spans="1:5" ht="14.25">
      <c r="A129" s="31">
        <v>124</v>
      </c>
      <c r="B129" s="31">
        <v>513434</v>
      </c>
      <c r="C129" s="31" t="s">
        <v>162</v>
      </c>
      <c r="D129" s="32" t="s">
        <v>169</v>
      </c>
      <c r="E129" s="1" t="s">
        <v>8</v>
      </c>
    </row>
    <row r="130" spans="1:5" ht="14.25">
      <c r="A130" s="31">
        <v>125</v>
      </c>
      <c r="B130" s="31">
        <v>523301</v>
      </c>
      <c r="C130" s="31" t="s">
        <v>157</v>
      </c>
      <c r="D130" s="32" t="s">
        <v>165</v>
      </c>
      <c r="E130" s="1" t="s">
        <v>8</v>
      </c>
    </row>
    <row r="131" spans="1:5" ht="14.25">
      <c r="A131" s="31">
        <v>126</v>
      </c>
      <c r="B131" s="31">
        <v>530533</v>
      </c>
      <c r="C131" s="31" t="s">
        <v>128</v>
      </c>
      <c r="D131" s="32" t="s">
        <v>129</v>
      </c>
      <c r="E131" s="1" t="s">
        <v>8</v>
      </c>
    </row>
    <row r="132" spans="1:5" ht="14.25">
      <c r="A132" s="31">
        <v>127</v>
      </c>
      <c r="B132" s="31">
        <v>526638</v>
      </c>
      <c r="C132" s="31" t="s">
        <v>30</v>
      </c>
      <c r="D132" s="32" t="s">
        <v>31</v>
      </c>
      <c r="E132" s="1" t="s">
        <v>12</v>
      </c>
    </row>
    <row r="133" spans="1:5" ht="14.25">
      <c r="A133" s="31">
        <v>128</v>
      </c>
      <c r="B133" s="31">
        <v>511559</v>
      </c>
      <c r="C133" s="31" t="s">
        <v>48</v>
      </c>
      <c r="D133" s="32" t="s">
        <v>49</v>
      </c>
      <c r="E133" s="1" t="s">
        <v>8</v>
      </c>
    </row>
    <row r="134" spans="1:5" ht="14.25">
      <c r="A134" s="31">
        <v>129</v>
      </c>
      <c r="B134" s="31">
        <v>526582</v>
      </c>
      <c r="C134" s="31" t="s">
        <v>68</v>
      </c>
      <c r="D134" s="32" t="s">
        <v>69</v>
      </c>
      <c r="E134" s="1" t="s">
        <v>8</v>
      </c>
    </row>
    <row r="135" spans="1:5" ht="14.25">
      <c r="A135" s="31">
        <v>130</v>
      </c>
      <c r="B135" s="31">
        <v>500422</v>
      </c>
      <c r="C135" s="31" t="s">
        <v>70</v>
      </c>
      <c r="D135" s="32" t="s">
        <v>71</v>
      </c>
      <c r="E135" s="1" t="s">
        <v>8</v>
      </c>
    </row>
    <row r="136" spans="1:5" ht="14.25">
      <c r="A136" s="31">
        <v>131</v>
      </c>
      <c r="B136" s="31">
        <v>532356</v>
      </c>
      <c r="C136" s="31" t="s">
        <v>112</v>
      </c>
      <c r="D136" s="32" t="s">
        <v>113</v>
      </c>
      <c r="E136" s="1" t="s">
        <v>8</v>
      </c>
    </row>
    <row r="137" spans="1:5" ht="14.25">
      <c r="A137" s="31">
        <v>132</v>
      </c>
      <c r="B137" s="31">
        <v>538597</v>
      </c>
      <c r="C137" s="31" t="s">
        <v>287</v>
      </c>
      <c r="D137" s="32" t="s">
        <v>288</v>
      </c>
      <c r="E137" s="1" t="s">
        <v>8</v>
      </c>
    </row>
    <row r="138" spans="1:5" ht="14.25">
      <c r="A138" s="31">
        <v>133</v>
      </c>
      <c r="B138" s="31">
        <v>532384</v>
      </c>
      <c r="C138" s="31" t="s">
        <v>289</v>
      </c>
      <c r="D138" s="32" t="s">
        <v>290</v>
      </c>
      <c r="E138" s="1" t="s">
        <v>8</v>
      </c>
    </row>
    <row r="139" spans="1:5" ht="14.25">
      <c r="A139" s="31">
        <v>134</v>
      </c>
      <c r="B139" s="23">
        <v>533576</v>
      </c>
      <c r="C139" s="23" t="s">
        <v>223</v>
      </c>
      <c r="D139" s="30" t="s">
        <v>231</v>
      </c>
      <c r="E139" s="1" t="s">
        <v>8</v>
      </c>
    </row>
    <row r="140" spans="1:5" ht="14.25">
      <c r="A140" s="31">
        <v>135</v>
      </c>
      <c r="B140" s="31">
        <v>514302</v>
      </c>
      <c r="C140" s="31" t="s">
        <v>291</v>
      </c>
      <c r="D140" s="32" t="s">
        <v>292</v>
      </c>
      <c r="E140" s="1" t="s">
        <v>8</v>
      </c>
    </row>
    <row r="141" spans="1:5" ht="14.25">
      <c r="A141" s="31">
        <v>136</v>
      </c>
      <c r="B141" s="31">
        <v>532372</v>
      </c>
      <c r="C141" s="31" t="s">
        <v>258</v>
      </c>
      <c r="D141" s="32" t="s">
        <v>259</v>
      </c>
      <c r="E141" s="1" t="s">
        <v>8</v>
      </c>
    </row>
    <row r="142" spans="1:5" ht="14.25">
      <c r="A142" s="31">
        <v>137</v>
      </c>
      <c r="B142" s="23">
        <v>524576</v>
      </c>
      <c r="C142" s="23" t="s">
        <v>221</v>
      </c>
      <c r="D142" s="30" t="s">
        <v>222</v>
      </c>
      <c r="E142" s="1" t="s">
        <v>8</v>
      </c>
    </row>
    <row r="143" spans="1:5" ht="14.25">
      <c r="A143" s="31">
        <v>138</v>
      </c>
      <c r="B143" s="31">
        <v>511509</v>
      </c>
      <c r="C143" s="31" t="s">
        <v>199</v>
      </c>
      <c r="D143" s="32" t="s">
        <v>200</v>
      </c>
      <c r="E143" s="1" t="s">
        <v>8</v>
      </c>
    </row>
    <row r="144" spans="1:5" ht="14.25">
      <c r="A144" s="31">
        <v>139</v>
      </c>
      <c r="B144" s="31">
        <v>532794</v>
      </c>
      <c r="C144" s="31" t="s">
        <v>262</v>
      </c>
      <c r="D144" s="32" t="s">
        <v>267</v>
      </c>
      <c r="E144" s="1" t="s">
        <v>8</v>
      </c>
    </row>
  </sheetData>
  <sheetProtection/>
  <mergeCells count="2">
    <mergeCell ref="A1:E1"/>
    <mergeCell ref="A3:E3"/>
  </mergeCells>
  <conditionalFormatting sqref="B115:B65536 B92:B103 B17:B19 B8:B9 B1:B5 B22:B40 B52:B84">
    <cfRule type="duplicateValues" priority="876" dxfId="19" stopIfTrue="1">
      <formula>AND(COUNTIF($B$115:$B$65536,B1)+COUNTIF($B$92:$B$103,B1)+COUNTIF($B$17:$B$19,B1)+COUNTIF($B$8:$B$9,B1)+COUNTIF($B$1:$B$5,B1)+COUNTIF($B$22:$B$40,B1)+COUNTIF($B$52:$B$84,B1)&gt;1,NOT(ISBLANK(B1)))</formula>
    </cfRule>
  </conditionalFormatting>
  <conditionalFormatting sqref="B5">
    <cfRule type="duplicateValues" priority="54198" dxfId="19" stopIfTrue="1">
      <formula>AND(COUNTIF($B$5:$B$5,B5)&gt;1,NOT(ISBLANK(B5)))</formula>
    </cfRule>
  </conditionalFormatting>
  <conditionalFormatting sqref="B1:B5">
    <cfRule type="duplicateValues" priority="54199" dxfId="19" stopIfTrue="1">
      <formula>AND(COUNTIF($B$1:$B$5,B1)&gt;1,NOT(ISBLANK(B1)))</formula>
    </cfRule>
  </conditionalFormatting>
  <conditionalFormatting sqref="C1:C5">
    <cfRule type="duplicateValues" priority="54200" dxfId="19" stopIfTrue="1">
      <formula>AND(COUNTIF($C$1:$C$5,C1)&gt;1,NOT(ISBLANK(C1)))</formula>
    </cfRule>
  </conditionalFormatting>
  <conditionalFormatting sqref="B115:B65536 B92:B103 B17:B19 B8:B9 B22:B40 B52:B84">
    <cfRule type="duplicateValues" priority="349" dxfId="19" stopIfTrue="1">
      <formula>AND(COUNTIF($B$115:$B$65536,B8)+COUNTIF($B$92:$B$103,B8)+COUNTIF($B$17:$B$19,B8)+COUNTIF($B$8:$B$9,B8)+COUNTIF($B$22:$B$40,B8)+COUNTIF($B$52:$B$84,B8)&gt;1,NOT(ISBLANK(B8)))</formula>
    </cfRule>
  </conditionalFormatting>
  <conditionalFormatting sqref="B115:B65536 B92:B103 B52:B84">
    <cfRule type="duplicateValues" priority="267" dxfId="19" stopIfTrue="1">
      <formula>AND(COUNTIF($B$115:$B$65536,B52)+COUNTIF($B$92:$B$103,B52)+COUNTIF($B$52:$B$84,B52)&gt;1,NOT(ISBLANK(B52)))</formula>
    </cfRule>
  </conditionalFormatting>
  <conditionalFormatting sqref="B115:B65536 B92:B103 B17:B19 B9 B22:B40 B52:B84">
    <cfRule type="duplicateValues" priority="125" dxfId="19" stopIfTrue="1">
      <formula>AND(COUNTIF($B$115:$B$65536,B9)+COUNTIF($B$92:$B$103,B9)+COUNTIF($B$17:$B$19,B9)+COUNTIF($B$9:$B$9,B9)+COUNTIF($B$22:$B$40,B9)+COUNTIF($B$52:$B$84,B9)&gt;1,NOT(ISBLANK(B9)))</formula>
    </cfRule>
  </conditionalFormatting>
  <conditionalFormatting sqref="B6">
    <cfRule type="duplicateValues" priority="49" dxfId="19" stopIfTrue="1">
      <formula>AND(COUNTIF($B$6:$B$6,B6)&gt;1,NOT(ISBLANK(B6)))</formula>
    </cfRule>
  </conditionalFormatting>
  <conditionalFormatting sqref="B115:B65536 B92:B103 B17:B19 B1:B9 B22:B40 B52:B84">
    <cfRule type="duplicateValues" priority="42" dxfId="19" stopIfTrue="1">
      <formula>AND(COUNTIF($B$115:$B$65536,B1)+COUNTIF($B$92:$B$103,B1)+COUNTIF($B$17:$B$19,B1)+COUNTIF($B$1:$B$9,B1)+COUNTIF($B$22:$B$40,B1)+COUNTIF($B$52:$B$84,B1)&gt;1,NOT(ISBLANK(B1)))</formula>
    </cfRule>
  </conditionalFormatting>
  <conditionalFormatting sqref="B7">
    <cfRule type="duplicateValues" priority="60277" dxfId="19" stopIfTrue="1">
      <formula>AND(COUNTIF($B$7:$B$7,B7)&gt;1,NOT(ISBLANK(B7)))</formula>
    </cfRule>
  </conditionalFormatting>
  <conditionalFormatting sqref="B115:B65536 B92:B103 B1:B19 B22:B40 B52:B84">
    <cfRule type="duplicateValues" priority="17" dxfId="19" stopIfTrue="1">
      <formula>AND(COUNTIF($B$115:$B$65536,B1)+COUNTIF($B$92:$B$103,B1)+COUNTIF($B$1:$B$19,B1)+COUNTIF($B$22:$B$40,B1)+COUNTIF($B$52:$B$84,B1)&gt;1,NOT(ISBLANK(B1)))</formula>
    </cfRule>
  </conditionalFormatting>
  <conditionalFormatting sqref="B115:B65536 B92:B103 B22:B40 B1:B19 B52:B84">
    <cfRule type="duplicateValues" priority="8" dxfId="19" stopIfTrue="1">
      <formula>AND(COUNTIF($B$115:$B$65536,B1)+COUNTIF($B$92:$B$103,B1)+COUNTIF($B$22:$B$40,B1)+COUNTIF($B$1:$B$19,B1)+COUNTIF($B$52:$B$84,B1)&gt;1,NOT(ISBLANK(B1)))</formula>
    </cfRule>
  </conditionalFormatting>
  <conditionalFormatting sqref="B19">
    <cfRule type="duplicateValues" priority="63727" dxfId="19" stopIfTrue="1">
      <formula>AND(COUNTIF($B$19:$B$19,B19)&gt;1,NOT(ISBLANK(B19)))</formula>
    </cfRule>
  </conditionalFormatting>
  <conditionalFormatting sqref="B6:B8">
    <cfRule type="duplicateValues" priority="63999" dxfId="19" stopIfTrue="1">
      <formula>AND(COUNTIF($B$6:$B$8,B6)&gt;1,NOT(ISBLANK(B6)))</formula>
    </cfRule>
  </conditionalFormatting>
  <conditionalFormatting sqref="B85:B103">
    <cfRule type="duplicateValues" priority="64038" dxfId="19" stopIfTrue="1">
      <formula>AND(COUNTIF($B$85:$B$103,B85)&gt;1,NOT(ISBLANK(B85)))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8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Saurabh Patil</cp:lastModifiedBy>
  <cp:lastPrinted>2020-07-31T12:05:23Z</cp:lastPrinted>
  <dcterms:created xsi:type="dcterms:W3CDTF">2018-05-31T04:33:34Z</dcterms:created>
  <dcterms:modified xsi:type="dcterms:W3CDTF">2021-05-11T11:37:34Z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