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<sst xmlns="http://schemas.openxmlformats.org/spreadsheetml/2006/main" count="461" uniqueCount="295">
  <si>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</si>
  <si>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</si>
  <si>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</si>
  <si>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</si>
  <si>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</si>
  <si>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</si>
  <si>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</si>
  <si>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</si>
  <si>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</si>
  <si>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</si>
  <si>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</si>
  <si>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</si>
  <si>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</si>
  <si>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</si>
  <si>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</si>
  <si>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</si>
  <si>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</si>
  <si>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</si>
  <si>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</si>
  <si>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Annexure I</t>
  </si>
  <si>
    <t>INE096A01010</t>
  </si>
  <si>
    <t>Utique Enterprises Ltd</t>
  </si>
  <si>
    <t>INE248B01015</t>
  </si>
  <si>
    <t>Sawaca Business Machines Ltd</t>
  </si>
  <si>
    <t>INE442D01010</t>
  </si>
  <si>
    <t>INE617B01011</t>
  </si>
  <si>
    <t>INE154B01015</t>
  </si>
  <si>
    <t>Mohite Industries Ltd</t>
  </si>
  <si>
    <t>INE016C01014</t>
  </si>
  <si>
    <t>Rajeswari Infrastructure Ltd</t>
  </si>
  <si>
    <t>INE986W01016</t>
  </si>
  <si>
    <t>Bhakti Gems and Jewellery Ltd</t>
  </si>
  <si>
    <t>INE145Y01015</t>
  </si>
  <si>
    <t>Shish Industries Ltd</t>
  </si>
  <si>
    <t>INE594V01028</t>
  </si>
  <si>
    <t>Texel Industries Ltd</t>
  </si>
  <si>
    <t>INE584G01012</t>
  </si>
  <si>
    <t>Solid Stone Company Ltd</t>
  </si>
  <si>
    <t>INE606K01023</t>
  </si>
  <si>
    <t>Srestha Finvest Ltd</t>
  </si>
  <si>
    <t>INE534D01014</t>
  </si>
  <si>
    <t>Ritesh International Ltd</t>
  </si>
  <si>
    <t>INE239C01020</t>
  </si>
  <si>
    <t>Stylam Industries Ltd</t>
  </si>
  <si>
    <t>INE819A01031</t>
  </si>
  <si>
    <t>Comfort Intech Ltd</t>
  </si>
  <si>
    <t>INE170C01019</t>
  </si>
  <si>
    <t>Modipon Ltd</t>
  </si>
  <si>
    <t>INE340D01016</t>
  </si>
  <si>
    <t>Garware Synthetics Ltd</t>
  </si>
  <si>
    <t>INE456N01019</t>
  </si>
  <si>
    <t>Comfort Commotrade Ltd</t>
  </si>
  <si>
    <t>Nil</t>
  </si>
  <si>
    <t>INE312C01025</t>
  </si>
  <si>
    <t>Syncom Formulations India Ltd</t>
  </si>
  <si>
    <t>INE117D01018</t>
  </si>
  <si>
    <t>Pharmaids Pharmaceuticals Ltd</t>
  </si>
  <si>
    <t>INE754C01010</t>
  </si>
  <si>
    <t>Som Datt Finance Corporation Ltd</t>
  </si>
  <si>
    <t>INE289C01025</t>
  </si>
  <si>
    <t>Times Guaranty Ltd*</t>
  </si>
  <si>
    <t>INE938A01021</t>
  </si>
  <si>
    <t>LCC Infotech Ltd</t>
  </si>
  <si>
    <t>INE834M01019</t>
  </si>
  <si>
    <t>RattanIndia Infrastructure Ltd</t>
  </si>
  <si>
    <t>INE544W01013</t>
  </si>
  <si>
    <t>Maximus International Ltd</t>
  </si>
  <si>
    <t>INE943D01017</t>
  </si>
  <si>
    <t>MPS Ltd*</t>
  </si>
  <si>
    <t>INE198H01019</t>
  </si>
  <si>
    <t>Aarey Drugs &amp; Pharmaceuticals Ltd</t>
  </si>
  <si>
    <t>INE432A01017</t>
  </si>
  <si>
    <t>Ambalal Sarabhai Enterprises Ltd</t>
  </si>
  <si>
    <t>INE051G01012</t>
  </si>
  <si>
    <t>Denis Chem Lab Ltd</t>
  </si>
  <si>
    <t>INE879K01018</t>
  </si>
  <si>
    <t>KMC Speciality Hospitals (India) Ltd</t>
  </si>
  <si>
    <t>INE947G01011</t>
  </si>
  <si>
    <t>Mercury Laboratories Ltd</t>
  </si>
  <si>
    <t>INE610C01014</t>
  </si>
  <si>
    <t>Rajdarshan Industries Ltd</t>
  </si>
  <si>
    <t>INE751D01014</t>
  </si>
  <si>
    <t>Sandu Pharmaceuticals Ltd</t>
  </si>
  <si>
    <t>INE199E01014</t>
  </si>
  <si>
    <t>Sunshield Chemicals Ltd</t>
  </si>
  <si>
    <t>INE333E01019</t>
  </si>
  <si>
    <t>Unique Organics Ltd</t>
  </si>
  <si>
    <t>INE380K01017</t>
  </si>
  <si>
    <t>Vivo Bio Tech Ltd</t>
  </si>
  <si>
    <t>INE509C01026</t>
  </si>
  <si>
    <t>Gennex Laboratories Ltd</t>
  </si>
  <si>
    <t>INE362C01012</t>
  </si>
  <si>
    <t>Godavari Drugs Ltd</t>
  </si>
  <si>
    <t>INE048B01027</t>
  </si>
  <si>
    <t>INE023H01027</t>
  </si>
  <si>
    <t>INE198C01010</t>
  </si>
  <si>
    <t>Camex Ltd</t>
  </si>
  <si>
    <t>INE301C01028</t>
  </si>
  <si>
    <t>Kkalpana Industries (India) Ltd</t>
  </si>
  <si>
    <t>INE302F01011</t>
  </si>
  <si>
    <t>Link Pharma Chem Ltd</t>
  </si>
  <si>
    <t>INE103E01016</t>
  </si>
  <si>
    <t>Samrat Pharmachem Ltd</t>
  </si>
  <si>
    <t>INE346M01022</t>
  </si>
  <si>
    <t>Terrascope Ventures Ltd</t>
  </si>
  <si>
    <t>INE150C01011</t>
  </si>
  <si>
    <t>Titan Biotech Ltd</t>
  </si>
  <si>
    <t>INE443B01012</t>
  </si>
  <si>
    <t>Tyche Industries Ltd</t>
  </si>
  <si>
    <t>INE056I01017</t>
  </si>
  <si>
    <t>INE110A01019</t>
  </si>
  <si>
    <t>INE886H01027</t>
  </si>
  <si>
    <t>INE706A01022</t>
  </si>
  <si>
    <t>INE910C01018</t>
  </si>
  <si>
    <t>INE743C01021</t>
  </si>
  <si>
    <t>INE413G01014</t>
  </si>
  <si>
    <t>Refex Industries Ltd*</t>
  </si>
  <si>
    <t>BPL Ltd*</t>
  </si>
  <si>
    <t>TV18 Broadcast Ltd*</t>
  </si>
  <si>
    <t>Vikas WSP Ltd*</t>
  </si>
  <si>
    <t>TTK Healthcare Ltd*</t>
  </si>
  <si>
    <t>JSW Ispat Special Products Ltd*</t>
  </si>
  <si>
    <t>TPL Plastech Ltd*</t>
  </si>
  <si>
    <t>INE634B01016</t>
  </si>
  <si>
    <t>Emmessar Biotech &amp; Nutrition Ltd</t>
  </si>
  <si>
    <t>INE561D01025</t>
  </si>
  <si>
    <t>Expo Gas Containers Ltd</t>
  </si>
  <si>
    <t>INE994E01018</t>
  </si>
  <si>
    <t>Kilpest India Ltd</t>
  </si>
  <si>
    <t>INE960A01017</t>
  </si>
  <si>
    <t>Shilp Gravures Ltd</t>
  </si>
  <si>
    <t>INE019B01010</t>
  </si>
  <si>
    <t>Transchem Ltd</t>
  </si>
  <si>
    <t>INE737C01023</t>
  </si>
  <si>
    <t>Vivid Global Industries Ltd</t>
  </si>
  <si>
    <t>INE518E01015</t>
  </si>
  <si>
    <t>Zim Laboratories Ltd</t>
  </si>
  <si>
    <t>INE011B01017</t>
  </si>
  <si>
    <t>Clio Infotech Ltd</t>
  </si>
  <si>
    <t>INE891B01012</t>
  </si>
  <si>
    <t>DCM Financial Services Ltd</t>
  </si>
  <si>
    <t>INE285U01025</t>
  </si>
  <si>
    <t>Kimia Biosciences Ltd</t>
  </si>
  <si>
    <t>INE367E01033</t>
  </si>
  <si>
    <t>Sanathnagar Enterprises Ltd</t>
  </si>
  <si>
    <t>INE781A01025</t>
  </si>
  <si>
    <t>INE663B01015</t>
  </si>
  <si>
    <t>INE475B01022</t>
  </si>
  <si>
    <t>INE09EO01013</t>
  </si>
  <si>
    <t>INE203A01020</t>
  </si>
  <si>
    <t>Intense Technologies Ltd*</t>
  </si>
  <si>
    <t>Control Print Ltd*</t>
  </si>
  <si>
    <t>Hikal Ltd*</t>
  </si>
  <si>
    <t>Aarti Surfactants Ltd*</t>
  </si>
  <si>
    <t>AstraZeneca Pharma India Ltd*</t>
  </si>
  <si>
    <t>INE275D01022</t>
  </si>
  <si>
    <t>Amines &amp; Plasticizers Ltd</t>
  </si>
  <si>
    <t>INE078I01011</t>
  </si>
  <si>
    <t>Archit Organosys Ltd</t>
  </si>
  <si>
    <t>INE106G01014</t>
  </si>
  <si>
    <t>Bhagwati Autocast Ltd</t>
  </si>
  <si>
    <t>INE016M01021</t>
  </si>
  <si>
    <t>Diligent Media Corporation Ltd</t>
  </si>
  <si>
    <t>INE334C01029</t>
  </si>
  <si>
    <t>Everest Organics Ltd</t>
  </si>
  <si>
    <t>INE597C01013</t>
  </si>
  <si>
    <t>INE760F01010</t>
  </si>
  <si>
    <t>Indo Amines Ltd</t>
  </si>
  <si>
    <t>INE081G01019</t>
  </si>
  <si>
    <t>Kanchi Karpooram Ltd</t>
  </si>
  <si>
    <t>INE718M01014</t>
  </si>
  <si>
    <t>Lakshmi Automatic Loom Works Ltd</t>
  </si>
  <si>
    <t>INE199D01016</t>
  </si>
  <si>
    <t>Martin Burn Ltd</t>
  </si>
  <si>
    <t>INE132F01020</t>
  </si>
  <si>
    <t>NCL Research &amp; Financial Services Ltd</t>
  </si>
  <si>
    <t>INE480D01010</t>
  </si>
  <si>
    <t>Niyogin Fintech Ltd</t>
  </si>
  <si>
    <t>INE685D01022</t>
  </si>
  <si>
    <t>Vama Industries Ltd</t>
  </si>
  <si>
    <t>INE539B01017</t>
  </si>
  <si>
    <t>Virinchi Ltd</t>
  </si>
  <si>
    <t>INE843D01019</t>
  </si>
  <si>
    <t>DCM Shriram Industries Ltd</t>
  </si>
  <si>
    <t>INE973B01026</t>
  </si>
  <si>
    <t>ISF Ltd</t>
  </si>
  <si>
    <t>INE558D01021</t>
  </si>
  <si>
    <t>INE127I01024</t>
  </si>
  <si>
    <t>INE670K01029</t>
  </si>
  <si>
    <t>INE922B01023</t>
  </si>
  <si>
    <t>INE970X01018</t>
  </si>
  <si>
    <t>INE184H01027</t>
  </si>
  <si>
    <t>INE835A01011</t>
  </si>
  <si>
    <t>INE451D01011</t>
  </si>
  <si>
    <t>INE571B01028</t>
  </si>
  <si>
    <t>INE959C01023</t>
  </si>
  <si>
    <t>Coral India Finance &amp; Housing Ltd*</t>
  </si>
  <si>
    <t>Goodluck India Ltd*</t>
  </si>
  <si>
    <t>Macrotech Developers Limited*</t>
  </si>
  <si>
    <t>Panacea Biotec Ltd*</t>
  </si>
  <si>
    <t>Lemon Tree Hotels Ltd*</t>
  </si>
  <si>
    <t>Everest Kanto Cylinder Ltd*</t>
  </si>
  <si>
    <t>Vardhman Polytex Ltd*</t>
  </si>
  <si>
    <t>Rajratan Global Wire Ltd*</t>
  </si>
  <si>
    <t>Jay Bharat Maruti Ltd*</t>
  </si>
  <si>
    <t>Oriental Aromatics Ltd*</t>
  </si>
  <si>
    <t>INE325G01010</t>
  </si>
  <si>
    <t>Available Finance Ltd</t>
  </si>
  <si>
    <t>INE105D01013</t>
  </si>
  <si>
    <t>Cochin Minerals &amp; Rutiles Ltd</t>
  </si>
  <si>
    <t>INE789B01018</t>
  </si>
  <si>
    <t>Daikaffil Chemicals India Ltd</t>
  </si>
  <si>
    <t>INE901A01011</t>
  </si>
  <si>
    <t>Insilco Ltd</t>
  </si>
  <si>
    <t>INE064T01018</t>
  </si>
  <si>
    <t>Interactive Financial Services Ltd</t>
  </si>
  <si>
    <t>INE577D01013</t>
  </si>
  <si>
    <t>Jyoti Resins &amp; Adhesives Ltd</t>
  </si>
  <si>
    <t>INE731D01024</t>
  </si>
  <si>
    <t>KPT Industries Ltd</t>
  </si>
  <si>
    <t>INE370D01013</t>
  </si>
  <si>
    <t>Mangalam Organics Ltd</t>
  </si>
  <si>
    <t>INE910B01028</t>
  </si>
  <si>
    <t>OTCO International Ltd</t>
  </si>
  <si>
    <t>INE383L01019</t>
  </si>
  <si>
    <t>Parnax Lab Ltd</t>
  </si>
  <si>
    <t>INE765B01018</t>
  </si>
  <si>
    <t>Sky Industries Ltd</t>
  </si>
  <si>
    <t>INE660D01017</t>
  </si>
  <si>
    <t>Vippy Spinpro Ltd</t>
  </si>
  <si>
    <t>INE348A01023</t>
  </si>
  <si>
    <t>INE829A01014</t>
  </si>
  <si>
    <t>INE783X01023</t>
  </si>
  <si>
    <t>INE256C01024</t>
  </si>
  <si>
    <t>INE838B01013</t>
  </si>
  <si>
    <t>Ashapura Minechem Ltd*</t>
  </si>
  <si>
    <t>Biofil Chemicals &amp; Pharmaceuticals Ltd*</t>
  </si>
  <si>
    <t>Chemfab Alkalis Ltd*</t>
  </si>
  <si>
    <t>Triveni Engineering &amp; Industries Ltd*</t>
  </si>
  <si>
    <t>Bharat Rasayan Ltd*</t>
  </si>
  <si>
    <t>INE590B01010</t>
  </si>
  <si>
    <t>Garnet International Ltd</t>
  </si>
  <si>
    <t>INE506D01020</t>
  </si>
  <si>
    <t>INE952C01028</t>
  </si>
  <si>
    <t>Minaxi Textiles Ltd</t>
  </si>
  <si>
    <t>INE159N01027</t>
  </si>
  <si>
    <t>INE151G01010</t>
  </si>
  <si>
    <t>Shaily Engineering Plastics Ltd</t>
  </si>
  <si>
    <t>INE660C01027</t>
  </si>
  <si>
    <t>INE792B01012</t>
  </si>
  <si>
    <t>INE349W01017</t>
  </si>
  <si>
    <t>Centrum Capital Ltd*</t>
  </si>
  <si>
    <t>Ambica Agarbathies &amp; Aroma Industries Ltd*</t>
  </si>
  <si>
    <t>Avadh Sugar &amp; Energy Ltd*</t>
  </si>
  <si>
    <t>List of securities shortlisted in Short Term 5/15/30 Days ASM Framework w.e.f. May  04, 2021</t>
  </si>
  <si>
    <t>List of securities which shall continue in Short Term 5/15/30 Days ASM framework but shall be moved to respective higher Stage ASM w.e.f. May 04, 2021</t>
  </si>
  <si>
    <t>List of securities which shall continue in Short Term 5/15 Days ASM framework but shall be moved to respective lower Stage ASM w.e.f. May 04, 2021</t>
  </si>
  <si>
    <t>INE993L01015</t>
  </si>
  <si>
    <t>Genera Agri Corp Ltd</t>
  </si>
  <si>
    <t>INE499G01013</t>
  </si>
  <si>
    <t>Gujarat Terce Laboratories Ltd</t>
  </si>
  <si>
    <t>INE438C01010</t>
  </si>
  <si>
    <t>Provestment Services Ltd</t>
  </si>
  <si>
    <t>INE356B01016</t>
  </si>
  <si>
    <t>Systematix Corporate Services Ltd</t>
  </si>
  <si>
    <t>INE034F01010</t>
  </si>
  <si>
    <t>TCM Ltd</t>
  </si>
  <si>
    <t>INE390D01011</t>
  </si>
  <si>
    <t>Terai Tea Company Ltd</t>
  </si>
  <si>
    <t>INE133B01019</t>
  </si>
  <si>
    <t>Kesar Enterprises Ltd</t>
  </si>
  <si>
    <t>INE713C01016</t>
  </si>
  <si>
    <t>Suraj Ltd</t>
  </si>
  <si>
    <t>INE924D01017</t>
  </si>
  <si>
    <t>INE816B01027</t>
  </si>
  <si>
    <t>INE036A01016</t>
  </si>
  <si>
    <t>INE347W01011</t>
  </si>
  <si>
    <t>INE786F01031</t>
  </si>
  <si>
    <t>INE627H01017</t>
  </si>
  <si>
    <t>INE071E01023</t>
  </si>
  <si>
    <t>The Investment Trust Of India Ltd*</t>
  </si>
  <si>
    <t>Filatex India Ltd*</t>
  </si>
  <si>
    <t>Reliance Infrastructure Ltd*</t>
  </si>
  <si>
    <t>Magadh Sugar &amp; Energy Ltd*</t>
  </si>
  <si>
    <t>Uttam Sugar Mills Ltd*</t>
  </si>
  <si>
    <t>Cambridge Technology Enterprises Ltd*</t>
  </si>
  <si>
    <t>Ugar Sugar Works Ltd*</t>
  </si>
  <si>
    <t>List of securities moving out of Short Term ASM Framework w.e.f. May 04, 2021</t>
  </si>
  <si>
    <t>Jagsonpal Pharmaceuticals Ltd</t>
  </si>
  <si>
    <t>Nectar Lifesciences Ltd</t>
  </si>
  <si>
    <t>Medi Caps Ltd</t>
  </si>
  <si>
    <t>Modern Dairies Ltd</t>
  </si>
  <si>
    <t>Haldyn Glass Ltd*</t>
  </si>
  <si>
    <t>Hindustan Bio Sciences Ltd*</t>
  </si>
  <si>
    <t>Viji Finance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</si>
</sst>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40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16384" width="9.421875" style="9" customWidth="1"/>
  </cols>
  <sheetData>
    <row r="1" spans="1:4" ht="15">
      <c r="A1" s="40" t="s">
        <v>19</v>
      </c>
      <c r="B1" s="41"/>
      <c r="C1" s="41"/>
      <c r="D1" s="42"/>
    </row>
    <row r="2" ht="14.25">
      <c r="A2" s="18" t="s">
        <v>6</v>
      </c>
    </row>
    <row r="3" ht="14.25">
      <c r="A3" s="18"/>
    </row>
    <row r="4" spans="1:4" s="11" customFormat="1" ht="14.25">
      <c r="A4" s="39" t="s">
        <v>254</v>
      </c>
      <c r="B4" s="39"/>
      <c r="C4" s="39"/>
      <c r="D4" s="39"/>
    </row>
    <row r="5" spans="1:4" s="14" customFormat="1" ht="14.25">
      <c r="A5" s="12" t="s">
        <v>5</v>
      </c>
      <c r="B5" s="13" t="s">
        <v>1</v>
      </c>
      <c r="C5" s="13" t="s">
        <v>3</v>
      </c>
      <c r="D5" s="13" t="s">
        <v>2</v>
      </c>
    </row>
    <row r="6" spans="1:4" s="14" customFormat="1" ht="14.25">
      <c r="A6" s="27">
        <v>1</v>
      </c>
      <c r="B6" s="23">
        <v>532801</v>
      </c>
      <c r="C6" s="23" t="s">
        <v>278</v>
      </c>
      <c r="D6" s="30" t="s">
        <v>285</v>
      </c>
    </row>
    <row r="7" spans="1:4" s="14" customFormat="1" ht="14.25">
      <c r="A7" s="27">
        <v>2</v>
      </c>
      <c r="B7" s="23">
        <v>526227</v>
      </c>
      <c r="C7" s="23" t="s">
        <v>274</v>
      </c>
      <c r="D7" s="30" t="s">
        <v>281</v>
      </c>
    </row>
    <row r="8" spans="1:4" s="14" customFormat="1" ht="14.25">
      <c r="A8" s="27">
        <v>3</v>
      </c>
      <c r="B8" s="23">
        <v>541999</v>
      </c>
      <c r="C8" s="23" t="s">
        <v>257</v>
      </c>
      <c r="D8" s="30" t="s">
        <v>258</v>
      </c>
    </row>
    <row r="9" spans="1:4" s="14" customFormat="1" ht="14.25">
      <c r="A9" s="27">
        <v>4</v>
      </c>
      <c r="B9" s="23">
        <v>524314</v>
      </c>
      <c r="C9" s="23" t="s">
        <v>259</v>
      </c>
      <c r="D9" s="30" t="s">
        <v>260</v>
      </c>
    </row>
    <row r="10" spans="1:4" s="14" customFormat="1" ht="14.25">
      <c r="A10" s="27">
        <v>5</v>
      </c>
      <c r="B10" s="23">
        <v>507180</v>
      </c>
      <c r="C10" s="23" t="s">
        <v>269</v>
      </c>
      <c r="D10" s="30" t="s">
        <v>270</v>
      </c>
    </row>
    <row r="11" spans="1:4" s="14" customFormat="1" ht="14.25">
      <c r="A11" s="27">
        <v>6</v>
      </c>
      <c r="B11" s="23">
        <v>540650</v>
      </c>
      <c r="C11" s="23" t="s">
        <v>276</v>
      </c>
      <c r="D11" s="30" t="s">
        <v>283</v>
      </c>
    </row>
    <row r="12" spans="1:4" s="14" customFormat="1" ht="14.25">
      <c r="A12" s="27">
        <v>7</v>
      </c>
      <c r="B12" s="23">
        <v>540703</v>
      </c>
      <c r="C12" s="23" t="s">
        <v>261</v>
      </c>
      <c r="D12" s="30" t="s">
        <v>262</v>
      </c>
    </row>
    <row r="13" spans="1:4" s="14" customFormat="1" ht="14.25">
      <c r="A13" s="27">
        <v>8</v>
      </c>
      <c r="B13" s="23">
        <v>500390</v>
      </c>
      <c r="C13" s="23" t="s">
        <v>275</v>
      </c>
      <c r="D13" s="30" t="s">
        <v>282</v>
      </c>
    </row>
    <row r="14" spans="1:4" s="14" customFormat="1" ht="14.25">
      <c r="A14" s="27">
        <v>9</v>
      </c>
      <c r="B14" s="23">
        <v>531638</v>
      </c>
      <c r="C14" s="23" t="s">
        <v>271</v>
      </c>
      <c r="D14" s="30" t="s">
        <v>272</v>
      </c>
    </row>
    <row r="15" spans="1:4" s="14" customFormat="1" ht="14.25">
      <c r="A15" s="27">
        <v>10</v>
      </c>
      <c r="B15" s="23">
        <v>526506</v>
      </c>
      <c r="C15" s="23" t="s">
        <v>263</v>
      </c>
      <c r="D15" s="30" t="s">
        <v>264</v>
      </c>
    </row>
    <row r="16" spans="1:4" s="14" customFormat="1" ht="14.25">
      <c r="A16" s="27">
        <v>11</v>
      </c>
      <c r="B16" s="23">
        <v>524156</v>
      </c>
      <c r="C16" s="23" t="s">
        <v>265</v>
      </c>
      <c r="D16" s="30" t="s">
        <v>266</v>
      </c>
    </row>
    <row r="17" spans="1:4" s="14" customFormat="1" ht="14.25">
      <c r="A17" s="27">
        <v>12</v>
      </c>
      <c r="B17" s="23">
        <v>530533</v>
      </c>
      <c r="C17" s="23" t="s">
        <v>267</v>
      </c>
      <c r="D17" s="30" t="s">
        <v>268</v>
      </c>
    </row>
    <row r="18" spans="1:4" s="14" customFormat="1" ht="14.25">
      <c r="A18" s="27">
        <v>13</v>
      </c>
      <c r="B18" s="23">
        <v>530023</v>
      </c>
      <c r="C18" s="23" t="s">
        <v>273</v>
      </c>
      <c r="D18" s="30" t="s">
        <v>280</v>
      </c>
    </row>
    <row r="19" spans="1:4" s="14" customFormat="1" ht="14.25">
      <c r="A19" s="27">
        <v>14</v>
      </c>
      <c r="B19" s="23">
        <v>530363</v>
      </c>
      <c r="C19" s="23" t="s">
        <v>279</v>
      </c>
      <c r="D19" s="30" t="s">
        <v>286</v>
      </c>
    </row>
    <row r="20" spans="1:4" s="14" customFormat="1" ht="14.25">
      <c r="A20" s="27">
        <v>15</v>
      </c>
      <c r="B20" s="23">
        <v>532729</v>
      </c>
      <c r="C20" s="23" t="s">
        <v>277</v>
      </c>
      <c r="D20" s="30" t="s">
        <v>284</v>
      </c>
    </row>
    <row r="21" spans="1:4" s="14" customFormat="1" ht="14.25">
      <c r="A21" s="21"/>
      <c r="B21" s="25"/>
      <c r="C21" s="25"/>
      <c r="D21" s="26"/>
    </row>
    <row r="22" spans="1:2" ht="14.25">
      <c r="A22" s="18" t="s">
        <v>16</v>
      </c>
      <c r="B22" s="9"/>
    </row>
    <row r="24" spans="1:4" ht="34.5" customHeight="1">
      <c r="A24" s="43" t="s">
        <v>255</v>
      </c>
      <c r="B24" s="43"/>
      <c r="C24" s="43"/>
      <c r="D24" s="43"/>
    </row>
    <row r="25" spans="1:6" ht="14.25">
      <c r="A25" s="12" t="s">
        <v>5</v>
      </c>
      <c r="B25" s="13" t="s">
        <v>1</v>
      </c>
      <c r="C25" s="13" t="s">
        <v>3</v>
      </c>
      <c r="D25" s="13" t="s">
        <v>2</v>
      </c>
      <c r="F25" s="14"/>
    </row>
    <row r="26" spans="1:4" s="14" customFormat="1" ht="14.25">
      <c r="A26" s="55" t="s">
        <v>52</v>
      </c>
      <c r="B26" s="56"/>
      <c r="C26" s="56"/>
      <c r="D26" s="57"/>
    </row>
    <row r="27" spans="1:4" s="14" customFormat="1" ht="14.25">
      <c r="A27" s="22"/>
      <c r="B27" s="22"/>
      <c r="C27" s="22"/>
      <c r="D27" s="22"/>
    </row>
    <row r="28" spans="1:4" s="14" customFormat="1" ht="14.25">
      <c r="A28" s="22"/>
      <c r="B28" s="22"/>
      <c r="C28" s="22"/>
      <c r="D28" s="22"/>
    </row>
    <row r="29" spans="1:4" ht="14.25">
      <c r="A29" s="33" t="s">
        <v>10</v>
      </c>
      <c r="B29" s="34"/>
      <c r="C29" s="19"/>
      <c r="D29" s="19"/>
    </row>
    <row r="30" spans="1:4" ht="14.25">
      <c r="A30" s="33"/>
      <c r="B30" s="34"/>
      <c r="C30" s="19"/>
      <c r="D30" s="19"/>
    </row>
    <row r="31" spans="1:4" ht="32.25" customHeight="1">
      <c r="A31" s="44" t="s">
        <v>256</v>
      </c>
      <c r="B31" s="45"/>
      <c r="C31" s="45"/>
      <c r="D31" s="46"/>
    </row>
    <row r="32" spans="1:4" ht="14.25">
      <c r="A32" s="13" t="s">
        <v>5</v>
      </c>
      <c r="B32" s="13" t="s">
        <v>1</v>
      </c>
      <c r="C32" s="13" t="s">
        <v>3</v>
      </c>
      <c r="D32" s="13" t="s">
        <v>2</v>
      </c>
    </row>
    <row r="33" spans="1:4" s="38" customFormat="1" ht="14.25">
      <c r="A33" s="47" t="s">
        <v>52</v>
      </c>
      <c r="B33" s="48"/>
      <c r="C33" s="48"/>
      <c r="D33" s="49"/>
    </row>
    <row r="34" spans="1:4" s="14" customFormat="1" ht="14.25">
      <c r="A34" s="21"/>
      <c r="B34" s="21"/>
      <c r="C34" s="21"/>
      <c r="D34" s="21"/>
    </row>
    <row r="35" ht="14.25">
      <c r="A35" s="16" t="s">
        <v>13</v>
      </c>
    </row>
    <row r="36" spans="1:4" s="19" customFormat="1" ht="14.25">
      <c r="A36" s="10"/>
      <c r="B36" s="17"/>
      <c r="C36" s="9"/>
      <c r="D36" s="9"/>
    </row>
  </sheetData>
  <sheetProtection/>
  <mergeCells count="6">
    <mergeCell ref="A4:D4"/>
    <mergeCell ref="A1:D1"/>
    <mergeCell ref="A24:D24"/>
    <mergeCell ref="A31:D31"/>
    <mergeCell ref="A33:D33"/>
    <mergeCell ref="A26:D26"/>
  </mergeCells>
  <conditionalFormatting sqref="D23">
    <cfRule type="duplicateValues" priority="669" dxfId="20" stopIfTrue="1">
      <formula>AND(COUNTIF($D$23:$D$23,D23)&gt;1,NOT(ISBLANK(D23)))</formula>
    </cfRule>
  </conditionalFormatting>
  <conditionalFormatting sqref="B1">
    <cfRule type="duplicateValues" priority="23" dxfId="20" stopIfTrue="1">
      <formula>AND(COUNTIF($B$1:$B$1,B1)&gt;1,NOT(ISBLANK(B1)))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57421875" style="9" customWidth="1"/>
    <col min="4" max="4" width="62.00390625" style="9" customWidth="1"/>
    <col min="5" max="16384" width="9.421875" style="9" customWidth="1"/>
  </cols>
  <sheetData>
    <row r="1" spans="1:4" ht="15">
      <c r="A1" s="40" t="s">
        <v>14</v>
      </c>
      <c r="B1" s="41"/>
      <c r="C1" s="41"/>
      <c r="D1" s="42"/>
    </row>
    <row r="2" ht="15">
      <c r="A2" s="15" t="s">
        <v>6</v>
      </c>
    </row>
    <row r="3" ht="15">
      <c r="A3" s="15"/>
    </row>
    <row r="4" spans="1:4" ht="14.25">
      <c r="A4" s="50" t="s">
        <v>287</v>
      </c>
      <c r="B4" s="51"/>
      <c r="C4" s="51"/>
      <c r="D4" s="52"/>
    </row>
    <row r="6" spans="1:4" ht="14.25">
      <c r="A6" s="24" t="s">
        <v>0</v>
      </c>
      <c r="B6" s="13" t="s">
        <v>1</v>
      </c>
      <c r="C6" s="13" t="s">
        <v>3</v>
      </c>
      <c r="D6" s="13" t="s">
        <v>2</v>
      </c>
    </row>
    <row r="7" spans="1:4" ht="14.25">
      <c r="A7" s="28">
        <v>1</v>
      </c>
      <c r="B7" s="23">
        <v>524412</v>
      </c>
      <c r="C7" s="23" t="s">
        <v>69</v>
      </c>
      <c r="D7" s="30" t="s">
        <v>70</v>
      </c>
    </row>
    <row r="8" spans="1:4" ht="14.25">
      <c r="A8" s="28">
        <v>2</v>
      </c>
      <c r="B8" s="23">
        <v>537536</v>
      </c>
      <c r="C8" s="23" t="s">
        <v>73</v>
      </c>
      <c r="D8" s="30" t="s">
        <v>74</v>
      </c>
    </row>
    <row r="9" spans="1:4" ht="14.25">
      <c r="A9" s="28">
        <v>3</v>
      </c>
      <c r="B9" s="23">
        <v>515147</v>
      </c>
      <c r="C9" s="23" t="s">
        <v>242</v>
      </c>
      <c r="D9" s="30" t="s">
        <v>292</v>
      </c>
    </row>
    <row r="10" spans="1:4" ht="14.25">
      <c r="A10" s="28">
        <v>4</v>
      </c>
      <c r="B10" s="23">
        <v>532041</v>
      </c>
      <c r="C10" s="23" t="s">
        <v>165</v>
      </c>
      <c r="D10" s="30" t="s">
        <v>293</v>
      </c>
    </row>
    <row r="11" spans="1:4" ht="14.25">
      <c r="A11" s="28">
        <v>5</v>
      </c>
      <c r="B11" s="36">
        <v>507789</v>
      </c>
      <c r="C11" s="36" t="s">
        <v>93</v>
      </c>
      <c r="D11" s="37" t="s">
        <v>288</v>
      </c>
    </row>
    <row r="12" spans="1:4" ht="14.25">
      <c r="A12" s="28">
        <v>6</v>
      </c>
      <c r="B12" s="23">
        <v>524520</v>
      </c>
      <c r="C12" s="23" t="s">
        <v>75</v>
      </c>
      <c r="D12" s="30" t="s">
        <v>76</v>
      </c>
    </row>
    <row r="13" spans="1:4" ht="14.25">
      <c r="A13" s="28">
        <v>7</v>
      </c>
      <c r="B13" s="23">
        <v>523144</v>
      </c>
      <c r="C13" s="23" t="s">
        <v>24</v>
      </c>
      <c r="D13" s="30" t="s">
        <v>290</v>
      </c>
    </row>
    <row r="14" spans="1:4" ht="14.25">
      <c r="A14" s="28">
        <v>8</v>
      </c>
      <c r="B14" s="23">
        <v>519287</v>
      </c>
      <c r="C14" s="23" t="s">
        <v>25</v>
      </c>
      <c r="D14" s="30" t="s">
        <v>291</v>
      </c>
    </row>
    <row r="15" spans="1:4" ht="14.25">
      <c r="A15" s="28">
        <v>9</v>
      </c>
      <c r="B15" s="23">
        <v>532649</v>
      </c>
      <c r="C15" s="23" t="s">
        <v>94</v>
      </c>
      <c r="D15" s="30" t="s">
        <v>289</v>
      </c>
    </row>
    <row r="16" spans="1:4" ht="14.25">
      <c r="A16" s="28">
        <v>10</v>
      </c>
      <c r="B16" s="23">
        <v>526662</v>
      </c>
      <c r="C16" s="23" t="s">
        <v>79</v>
      </c>
      <c r="D16" s="30" t="s">
        <v>80</v>
      </c>
    </row>
    <row r="17" spans="1:4" ht="14.25">
      <c r="A17" s="28">
        <v>11</v>
      </c>
      <c r="B17" s="23">
        <v>530845</v>
      </c>
      <c r="C17" s="23" t="s">
        <v>83</v>
      </c>
      <c r="D17" s="30" t="s">
        <v>84</v>
      </c>
    </row>
    <row r="18" spans="1:4" ht="14.25">
      <c r="A18" s="28">
        <v>12</v>
      </c>
      <c r="B18" s="23">
        <v>530997</v>
      </c>
      <c r="C18" s="23" t="s">
        <v>85</v>
      </c>
      <c r="D18" s="30" t="s">
        <v>86</v>
      </c>
    </row>
    <row r="19" spans="1:4" ht="14.25">
      <c r="A19" s="28">
        <v>13</v>
      </c>
      <c r="B19" s="23">
        <v>537820</v>
      </c>
      <c r="C19" s="23" t="s">
        <v>245</v>
      </c>
      <c r="D19" s="30" t="s">
        <v>294</v>
      </c>
    </row>
    <row r="20" spans="1:4" ht="14.25">
      <c r="A20" s="28">
        <v>14</v>
      </c>
      <c r="B20" s="23">
        <v>511509</v>
      </c>
      <c r="C20" s="23" t="s">
        <v>87</v>
      </c>
      <c r="D20" s="30" t="s">
        <v>88</v>
      </c>
    </row>
    <row r="21" spans="1:4" ht="14.25">
      <c r="A21" s="58"/>
      <c r="B21" s="25"/>
      <c r="C21" s="25"/>
      <c r="D21" s="26"/>
    </row>
    <row r="22" spans="1:4" ht="36" customHeight="1">
      <c r="A22" s="50" t="s">
        <v>15</v>
      </c>
      <c r="B22" s="51"/>
      <c r="C22" s="51"/>
      <c r="D22" s="52"/>
    </row>
  </sheetData>
  <sheetProtection/>
  <mergeCells count="3">
    <mergeCell ref="A1:D1"/>
    <mergeCell ref="A4:D4"/>
    <mergeCell ref="A22:D22"/>
  </mergeCells>
  <conditionalFormatting sqref="B1">
    <cfRule type="duplicateValues" priority="80" dxfId="20" stopIfTrue="1">
      <formula>AND(COUNTIF($B$1:$B$1,B1)&gt;1,NOT(ISBLANK(B1)))</formula>
    </cfRule>
  </conditionalFormatting>
  <conditionalFormatting sqref="B2:B3 B5:B6">
    <cfRule type="duplicateValues" priority="50178" dxfId="20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57421875" style="2" bestFit="1" customWidth="1"/>
    <col min="5" max="5" width="33.421875" style="2" bestFit="1" customWidth="1"/>
    <col min="6" max="135" width="6.57421875" style="20" customWidth="1"/>
    <col min="136" max="16384" width="15.57421875" style="20" customWidth="1"/>
  </cols>
  <sheetData>
    <row r="1" spans="1:5" s="2" customFormat="1" ht="14.25">
      <c r="A1" s="53" t="s">
        <v>9</v>
      </c>
      <c r="B1" s="53"/>
      <c r="C1" s="53"/>
      <c r="D1" s="53"/>
      <c r="E1" s="53"/>
    </row>
    <row r="2" spans="1:5" s="2" customFormat="1" ht="14.25">
      <c r="A2" s="3"/>
      <c r="B2" s="3"/>
      <c r="C2" s="6"/>
      <c r="D2" s="4"/>
      <c r="E2" s="4"/>
    </row>
    <row r="3" spans="1:5" s="2" customFormat="1" ht="14.25">
      <c r="A3" s="54" t="s">
        <v>7</v>
      </c>
      <c r="B3" s="54"/>
      <c r="C3" s="54"/>
      <c r="D3" s="54"/>
      <c r="E3" s="54"/>
    </row>
    <row r="4" spans="1:5" s="2" customFormat="1" ht="14.25">
      <c r="A4" s="8"/>
      <c r="B4" s="8"/>
      <c r="C4" s="8"/>
      <c r="D4" s="8"/>
      <c r="E4" s="8"/>
    </row>
    <row r="5" spans="1:5" s="5" customFormat="1" ht="14.25">
      <c r="A5" s="29" t="s">
        <v>0</v>
      </c>
      <c r="B5" s="35" t="s">
        <v>1</v>
      </c>
      <c r="C5" s="7" t="s">
        <v>3</v>
      </c>
      <c r="D5" s="35" t="s">
        <v>4</v>
      </c>
      <c r="E5" s="35" t="s">
        <v>11</v>
      </c>
    </row>
    <row r="6" spans="1:5" ht="14.25">
      <c r="A6" s="31">
        <v>1</v>
      </c>
      <c r="B6" s="31">
        <v>543210</v>
      </c>
      <c r="C6" s="31" t="s">
        <v>148</v>
      </c>
      <c r="D6" s="32" t="s">
        <v>153</v>
      </c>
      <c r="E6" s="1" t="s">
        <v>8</v>
      </c>
    </row>
    <row r="7" spans="1:5" ht="14.25">
      <c r="A7" s="31">
        <v>2</v>
      </c>
      <c r="B7" s="31">
        <v>500009</v>
      </c>
      <c r="C7" s="31" t="s">
        <v>71</v>
      </c>
      <c r="D7" s="32" t="s">
        <v>72</v>
      </c>
      <c r="E7" s="1" t="s">
        <v>8</v>
      </c>
    </row>
    <row r="8" spans="1:5" ht="14.25">
      <c r="A8" s="31">
        <v>3</v>
      </c>
      <c r="B8" s="31">
        <v>532335</v>
      </c>
      <c r="C8" s="31" t="s">
        <v>249</v>
      </c>
      <c r="D8" s="32" t="s">
        <v>252</v>
      </c>
      <c r="E8" s="1" t="s">
        <v>8</v>
      </c>
    </row>
    <row r="9" spans="1:5" ht="14.25">
      <c r="A9" s="31">
        <v>4</v>
      </c>
      <c r="B9" s="23">
        <v>506248</v>
      </c>
      <c r="C9" s="23" t="s">
        <v>155</v>
      </c>
      <c r="D9" s="30" t="s">
        <v>156</v>
      </c>
      <c r="E9" s="1" t="s">
        <v>8</v>
      </c>
    </row>
    <row r="10" spans="1:5" ht="14.25">
      <c r="A10" s="31">
        <v>5</v>
      </c>
      <c r="B10" s="23">
        <v>524640</v>
      </c>
      <c r="C10" s="23" t="s">
        <v>157</v>
      </c>
      <c r="D10" s="30" t="s">
        <v>158</v>
      </c>
      <c r="E10" s="1" t="s">
        <v>8</v>
      </c>
    </row>
    <row r="11" spans="1:5" ht="14.25">
      <c r="A11" s="31">
        <v>6</v>
      </c>
      <c r="B11" s="31">
        <v>527001</v>
      </c>
      <c r="C11" s="31" t="s">
        <v>230</v>
      </c>
      <c r="D11" s="32" t="s">
        <v>235</v>
      </c>
      <c r="E11" s="1" t="s">
        <v>8</v>
      </c>
    </row>
    <row r="12" spans="1:5" ht="14.25">
      <c r="A12" s="31">
        <v>7</v>
      </c>
      <c r="B12" s="31">
        <v>506820</v>
      </c>
      <c r="C12" s="31" t="s">
        <v>149</v>
      </c>
      <c r="D12" s="32" t="s">
        <v>154</v>
      </c>
      <c r="E12" s="1" t="s">
        <v>8</v>
      </c>
    </row>
    <row r="13" spans="1:5" ht="14.25">
      <c r="A13" s="31">
        <v>8</v>
      </c>
      <c r="B13" s="31">
        <v>540649</v>
      </c>
      <c r="C13" s="31" t="s">
        <v>250</v>
      </c>
      <c r="D13" s="32" t="s">
        <v>253</v>
      </c>
      <c r="E13" s="1" t="s">
        <v>8</v>
      </c>
    </row>
    <row r="14" spans="1:5" ht="14.25">
      <c r="A14" s="31">
        <v>9</v>
      </c>
      <c r="B14" s="31">
        <v>531310</v>
      </c>
      <c r="C14" s="31" t="s">
        <v>206</v>
      </c>
      <c r="D14" s="32" t="s">
        <v>207</v>
      </c>
      <c r="E14" s="1" t="s">
        <v>8</v>
      </c>
    </row>
    <row r="15" spans="1:5" ht="14.25">
      <c r="A15" s="31">
        <v>10</v>
      </c>
      <c r="B15" s="31">
        <v>505506</v>
      </c>
      <c r="C15" s="31" t="s">
        <v>17</v>
      </c>
      <c r="D15" s="32" t="s">
        <v>18</v>
      </c>
      <c r="E15" s="1" t="s">
        <v>12</v>
      </c>
    </row>
    <row r="16" spans="1:5" ht="14.25">
      <c r="A16" s="31">
        <v>11</v>
      </c>
      <c r="B16" s="23">
        <v>504646</v>
      </c>
      <c r="C16" s="23" t="s">
        <v>159</v>
      </c>
      <c r="D16" s="30" t="s">
        <v>160</v>
      </c>
      <c r="E16" s="1" t="s">
        <v>8</v>
      </c>
    </row>
    <row r="17" spans="1:5" ht="14.25">
      <c r="A17" s="31">
        <v>12</v>
      </c>
      <c r="B17" s="23">
        <v>540545</v>
      </c>
      <c r="C17" s="23" t="s">
        <v>30</v>
      </c>
      <c r="D17" s="30" t="s">
        <v>31</v>
      </c>
      <c r="E17" s="1" t="s">
        <v>12</v>
      </c>
    </row>
    <row r="18" spans="1:5" ht="14.25">
      <c r="A18" s="31">
        <v>13</v>
      </c>
      <c r="B18" s="31">
        <v>590021</v>
      </c>
      <c r="C18" s="31" t="s">
        <v>234</v>
      </c>
      <c r="D18" s="32" t="s">
        <v>239</v>
      </c>
      <c r="E18" s="1" t="s">
        <v>8</v>
      </c>
    </row>
    <row r="19" spans="1:5" ht="14.25">
      <c r="A19" s="31">
        <v>14</v>
      </c>
      <c r="B19" s="31">
        <v>524396</v>
      </c>
      <c r="C19" s="31" t="s">
        <v>231</v>
      </c>
      <c r="D19" s="32" t="s">
        <v>236</v>
      </c>
      <c r="E19" s="1" t="s">
        <v>8</v>
      </c>
    </row>
    <row r="20" spans="1:5" ht="14.25">
      <c r="A20" s="31">
        <v>15</v>
      </c>
      <c r="B20" s="31">
        <v>500074</v>
      </c>
      <c r="C20" s="31" t="s">
        <v>110</v>
      </c>
      <c r="D20" s="32" t="s">
        <v>117</v>
      </c>
      <c r="E20" s="1" t="s">
        <v>8</v>
      </c>
    </row>
    <row r="21" spans="1:5" ht="14.25">
      <c r="A21" s="31">
        <v>16</v>
      </c>
      <c r="B21" s="31">
        <v>532801</v>
      </c>
      <c r="C21" s="31" t="s">
        <v>278</v>
      </c>
      <c r="D21" s="32" t="s">
        <v>285</v>
      </c>
      <c r="E21" s="1" t="s">
        <v>8</v>
      </c>
    </row>
    <row r="22" spans="1:5" ht="14.25">
      <c r="A22" s="31">
        <v>17</v>
      </c>
      <c r="B22" s="31">
        <v>524440</v>
      </c>
      <c r="C22" s="31" t="s">
        <v>95</v>
      </c>
      <c r="D22" s="32" t="s">
        <v>96</v>
      </c>
      <c r="E22" s="1" t="s">
        <v>8</v>
      </c>
    </row>
    <row r="23" spans="1:5" ht="14.25">
      <c r="A23" s="31">
        <v>18</v>
      </c>
      <c r="B23" s="31">
        <v>501150</v>
      </c>
      <c r="C23" s="31" t="s">
        <v>248</v>
      </c>
      <c r="D23" s="32" t="s">
        <v>251</v>
      </c>
      <c r="E23" s="1" t="s">
        <v>8</v>
      </c>
    </row>
    <row r="24" spans="1:5" ht="14.25">
      <c r="A24" s="31">
        <v>19</v>
      </c>
      <c r="B24" s="31">
        <v>541269</v>
      </c>
      <c r="C24" s="31" t="s">
        <v>232</v>
      </c>
      <c r="D24" s="32" t="s">
        <v>237</v>
      </c>
      <c r="E24" s="1" t="s">
        <v>8</v>
      </c>
    </row>
    <row r="25" spans="1:5" ht="14.25">
      <c r="A25" s="31">
        <v>20</v>
      </c>
      <c r="B25" s="31">
        <v>530839</v>
      </c>
      <c r="C25" s="31" t="s">
        <v>137</v>
      </c>
      <c r="D25" s="32" t="s">
        <v>138</v>
      </c>
      <c r="E25" s="1" t="s">
        <v>8</v>
      </c>
    </row>
    <row r="26" spans="1:5" ht="14.25">
      <c r="A26" s="31">
        <v>21</v>
      </c>
      <c r="B26" s="31">
        <v>513353</v>
      </c>
      <c r="C26" s="31" t="s">
        <v>208</v>
      </c>
      <c r="D26" s="32" t="s">
        <v>209</v>
      </c>
      <c r="E26" s="1" t="s">
        <v>8</v>
      </c>
    </row>
    <row r="27" spans="1:5" ht="14.25">
      <c r="A27" s="31">
        <v>22</v>
      </c>
      <c r="B27" s="23">
        <v>534691</v>
      </c>
      <c r="C27" s="23" t="s">
        <v>50</v>
      </c>
      <c r="D27" s="30" t="s">
        <v>51</v>
      </c>
      <c r="E27" s="1" t="s">
        <v>12</v>
      </c>
    </row>
    <row r="28" spans="1:5" ht="14.25">
      <c r="A28" s="31">
        <v>23</v>
      </c>
      <c r="B28" s="31">
        <v>531216</v>
      </c>
      <c r="C28" s="31" t="s">
        <v>44</v>
      </c>
      <c r="D28" s="32" t="s">
        <v>45</v>
      </c>
      <c r="E28" s="1" t="s">
        <v>8</v>
      </c>
    </row>
    <row r="29" spans="1:5" ht="14.25">
      <c r="A29" s="31">
        <v>24</v>
      </c>
      <c r="B29" s="31">
        <v>522295</v>
      </c>
      <c r="C29" s="31" t="s">
        <v>146</v>
      </c>
      <c r="D29" s="32" t="s">
        <v>151</v>
      </c>
      <c r="E29" s="1" t="s">
        <v>8</v>
      </c>
    </row>
    <row r="30" spans="1:5" ht="14.25">
      <c r="A30" s="31">
        <v>25</v>
      </c>
      <c r="B30" s="23">
        <v>531556</v>
      </c>
      <c r="C30" s="23" t="s">
        <v>186</v>
      </c>
      <c r="D30" s="30" t="s">
        <v>196</v>
      </c>
      <c r="E30" s="1" t="s">
        <v>8</v>
      </c>
    </row>
    <row r="31" spans="1:5" ht="14.25">
      <c r="A31" s="31">
        <v>26</v>
      </c>
      <c r="B31" s="31">
        <v>530825</v>
      </c>
      <c r="C31" s="31" t="s">
        <v>210</v>
      </c>
      <c r="D31" s="32" t="s">
        <v>211</v>
      </c>
      <c r="E31" s="1" t="s">
        <v>8</v>
      </c>
    </row>
    <row r="32" spans="1:5" ht="14.25">
      <c r="A32" s="31">
        <v>27</v>
      </c>
      <c r="B32" s="31">
        <v>511611</v>
      </c>
      <c r="C32" s="31" t="s">
        <v>139</v>
      </c>
      <c r="D32" s="32" t="s">
        <v>140</v>
      </c>
      <c r="E32" s="1" t="s">
        <v>8</v>
      </c>
    </row>
    <row r="33" spans="1:5" ht="14.25">
      <c r="A33" s="31">
        <v>28</v>
      </c>
      <c r="B33" s="23">
        <v>523369</v>
      </c>
      <c r="C33" s="23" t="s">
        <v>182</v>
      </c>
      <c r="D33" s="30" t="s">
        <v>183</v>
      </c>
      <c r="E33" s="1" t="s">
        <v>8</v>
      </c>
    </row>
    <row r="34" spans="1:5" ht="14.25">
      <c r="A34" s="31">
        <v>29</v>
      </c>
      <c r="B34" s="23">
        <v>540789</v>
      </c>
      <c r="C34" s="23" t="s">
        <v>161</v>
      </c>
      <c r="D34" s="30" t="s">
        <v>162</v>
      </c>
      <c r="E34" s="1" t="s">
        <v>8</v>
      </c>
    </row>
    <row r="35" spans="1:5" ht="14.25">
      <c r="A35" s="31">
        <v>30</v>
      </c>
      <c r="B35" s="31">
        <v>524768</v>
      </c>
      <c r="C35" s="31" t="s">
        <v>123</v>
      </c>
      <c r="D35" s="32" t="s">
        <v>124</v>
      </c>
      <c r="E35" s="1" t="s">
        <v>8</v>
      </c>
    </row>
    <row r="36" spans="1:5" ht="14.25">
      <c r="A36" s="31">
        <v>31</v>
      </c>
      <c r="B36" s="23">
        <v>532684</v>
      </c>
      <c r="C36" s="23" t="s">
        <v>191</v>
      </c>
      <c r="D36" s="30" t="s">
        <v>201</v>
      </c>
      <c r="E36" s="1" t="s">
        <v>8</v>
      </c>
    </row>
    <row r="37" spans="1:5" ht="14.25">
      <c r="A37" s="31">
        <v>32</v>
      </c>
      <c r="B37" s="23">
        <v>524790</v>
      </c>
      <c r="C37" s="23" t="s">
        <v>163</v>
      </c>
      <c r="D37" s="30" t="s">
        <v>164</v>
      </c>
      <c r="E37" s="1" t="s">
        <v>8</v>
      </c>
    </row>
    <row r="38" spans="1:5" ht="14.25">
      <c r="A38" s="31">
        <v>33</v>
      </c>
      <c r="B38" s="31">
        <v>526614</v>
      </c>
      <c r="C38" s="31" t="s">
        <v>125</v>
      </c>
      <c r="D38" s="32" t="s">
        <v>126</v>
      </c>
      <c r="E38" s="1" t="s">
        <v>8</v>
      </c>
    </row>
    <row r="39" spans="1:5" ht="14.25">
      <c r="A39" s="31">
        <v>34</v>
      </c>
      <c r="B39" s="31">
        <v>526227</v>
      </c>
      <c r="C39" s="31" t="s">
        <v>274</v>
      </c>
      <c r="D39" s="32" t="s">
        <v>281</v>
      </c>
      <c r="E39" s="1" t="s">
        <v>8</v>
      </c>
    </row>
    <row r="40" spans="1:5" ht="14.25">
      <c r="A40" s="31">
        <v>35</v>
      </c>
      <c r="B40" s="31">
        <v>512493</v>
      </c>
      <c r="C40" s="31" t="s">
        <v>240</v>
      </c>
      <c r="D40" s="32" t="s">
        <v>241</v>
      </c>
      <c r="E40" s="1" t="s">
        <v>8</v>
      </c>
    </row>
    <row r="41" spans="1:5" ht="14.25">
      <c r="A41" s="31">
        <v>36</v>
      </c>
      <c r="B41" s="31">
        <v>514400</v>
      </c>
      <c r="C41" s="31" t="s">
        <v>48</v>
      </c>
      <c r="D41" s="32" t="s">
        <v>49</v>
      </c>
      <c r="E41" s="1" t="s">
        <v>8</v>
      </c>
    </row>
    <row r="42" spans="1:5" ht="14.25">
      <c r="A42" s="31">
        <v>37</v>
      </c>
      <c r="B42" s="31">
        <v>541999</v>
      </c>
      <c r="C42" s="31" t="s">
        <v>257</v>
      </c>
      <c r="D42" s="32" t="s">
        <v>258</v>
      </c>
      <c r="E42" s="1" t="s">
        <v>8</v>
      </c>
    </row>
    <row r="43" spans="1:5" ht="14.25">
      <c r="A43" s="31">
        <v>38</v>
      </c>
      <c r="B43" s="31">
        <v>531739</v>
      </c>
      <c r="C43" s="31" t="s">
        <v>89</v>
      </c>
      <c r="D43" s="32" t="s">
        <v>90</v>
      </c>
      <c r="E43" s="1" t="s">
        <v>8</v>
      </c>
    </row>
    <row r="44" spans="1:5" ht="14.25">
      <c r="A44" s="31">
        <v>39</v>
      </c>
      <c r="B44" s="31">
        <v>530317</v>
      </c>
      <c r="C44" s="31" t="s">
        <v>91</v>
      </c>
      <c r="D44" s="32" t="s">
        <v>92</v>
      </c>
      <c r="E44" s="1" t="s">
        <v>8</v>
      </c>
    </row>
    <row r="45" spans="1:5" ht="14.25">
      <c r="A45" s="31">
        <v>40</v>
      </c>
      <c r="B45" s="23">
        <v>530655</v>
      </c>
      <c r="C45" s="23" t="s">
        <v>187</v>
      </c>
      <c r="D45" s="30" t="s">
        <v>197</v>
      </c>
      <c r="E45" s="1" t="s">
        <v>8</v>
      </c>
    </row>
    <row r="46" spans="1:5" ht="14.25">
      <c r="A46" s="31">
        <v>41</v>
      </c>
      <c r="B46" s="31">
        <v>524314</v>
      </c>
      <c r="C46" s="31" t="s">
        <v>259</v>
      </c>
      <c r="D46" s="32" t="s">
        <v>260</v>
      </c>
      <c r="E46" s="1" t="s">
        <v>8</v>
      </c>
    </row>
    <row r="47" spans="1:5" ht="14.25">
      <c r="A47" s="31">
        <v>42</v>
      </c>
      <c r="B47" s="31">
        <v>524735</v>
      </c>
      <c r="C47" s="31" t="s">
        <v>147</v>
      </c>
      <c r="D47" s="32" t="s">
        <v>152</v>
      </c>
      <c r="E47" s="1" t="s">
        <v>8</v>
      </c>
    </row>
    <row r="48" spans="1:5" ht="14.25">
      <c r="A48" s="31">
        <v>43</v>
      </c>
      <c r="B48" s="23">
        <v>524648</v>
      </c>
      <c r="C48" s="23" t="s">
        <v>166</v>
      </c>
      <c r="D48" s="30" t="s">
        <v>167</v>
      </c>
      <c r="E48" s="1" t="s">
        <v>8</v>
      </c>
    </row>
    <row r="49" spans="1:5" ht="14.25">
      <c r="A49" s="31">
        <v>44</v>
      </c>
      <c r="B49" s="31">
        <v>500211</v>
      </c>
      <c r="C49" s="31" t="s">
        <v>212</v>
      </c>
      <c r="D49" s="32" t="s">
        <v>213</v>
      </c>
      <c r="E49" s="1" t="s">
        <v>8</v>
      </c>
    </row>
    <row r="50" spans="1:5" ht="14.25">
      <c r="A50" s="31">
        <v>45</v>
      </c>
      <c r="B50" s="31">
        <v>532326</v>
      </c>
      <c r="C50" s="31" t="s">
        <v>145</v>
      </c>
      <c r="D50" s="32" t="s">
        <v>150</v>
      </c>
      <c r="E50" s="1" t="s">
        <v>8</v>
      </c>
    </row>
    <row r="51" spans="1:5" ht="14.25">
      <c r="A51" s="31">
        <v>46</v>
      </c>
      <c r="B51" s="31">
        <v>539692</v>
      </c>
      <c r="C51" s="31" t="s">
        <v>214</v>
      </c>
      <c r="D51" s="32" t="s">
        <v>215</v>
      </c>
      <c r="E51" s="1" t="s">
        <v>8</v>
      </c>
    </row>
    <row r="52" spans="1:5" ht="14.25">
      <c r="A52" s="31">
        <v>47</v>
      </c>
      <c r="B52" s="23">
        <v>526859</v>
      </c>
      <c r="C52" s="23" t="s">
        <v>184</v>
      </c>
      <c r="D52" s="30" t="s">
        <v>185</v>
      </c>
      <c r="E52" s="1" t="s">
        <v>8</v>
      </c>
    </row>
    <row r="53" spans="1:5" ht="14.25">
      <c r="A53" s="31">
        <v>48</v>
      </c>
      <c r="B53" s="23">
        <v>520066</v>
      </c>
      <c r="C53" s="23" t="s">
        <v>194</v>
      </c>
      <c r="D53" s="30" t="s">
        <v>204</v>
      </c>
      <c r="E53" s="1" t="s">
        <v>8</v>
      </c>
    </row>
    <row r="54" spans="1:5" ht="14.25">
      <c r="A54" s="31">
        <v>49</v>
      </c>
      <c r="B54" s="31">
        <v>513446</v>
      </c>
      <c r="C54" s="31" t="s">
        <v>114</v>
      </c>
      <c r="D54" s="32" t="s">
        <v>121</v>
      </c>
      <c r="E54" s="1" t="s">
        <v>8</v>
      </c>
    </row>
    <row r="55" spans="1:5" ht="14.25">
      <c r="A55" s="31">
        <v>50</v>
      </c>
      <c r="B55" s="31">
        <v>514448</v>
      </c>
      <c r="C55" s="31" t="s">
        <v>216</v>
      </c>
      <c r="D55" s="32" t="s">
        <v>217</v>
      </c>
      <c r="E55" s="1" t="s">
        <v>8</v>
      </c>
    </row>
    <row r="56" spans="1:5" ht="14.25">
      <c r="A56" s="31">
        <v>51</v>
      </c>
      <c r="B56" s="23">
        <v>538896</v>
      </c>
      <c r="C56" s="23" t="s">
        <v>168</v>
      </c>
      <c r="D56" s="30" t="s">
        <v>169</v>
      </c>
      <c r="E56" s="1" t="s">
        <v>8</v>
      </c>
    </row>
    <row r="57" spans="1:5" ht="14.25">
      <c r="A57" s="31">
        <v>52</v>
      </c>
      <c r="B57" s="31">
        <v>507180</v>
      </c>
      <c r="C57" s="31" t="s">
        <v>269</v>
      </c>
      <c r="D57" s="32" t="s">
        <v>270</v>
      </c>
      <c r="E57" s="1" t="s">
        <v>8</v>
      </c>
    </row>
    <row r="58" spans="1:5" ht="14.25">
      <c r="A58" s="31">
        <v>53</v>
      </c>
      <c r="B58" s="31">
        <v>532067</v>
      </c>
      <c r="C58" s="31" t="s">
        <v>127</v>
      </c>
      <c r="D58" s="32" t="s">
        <v>128</v>
      </c>
      <c r="E58" s="1" t="s">
        <v>8</v>
      </c>
    </row>
    <row r="59" spans="1:5" ht="14.25">
      <c r="A59" s="31">
        <v>54</v>
      </c>
      <c r="B59" s="31">
        <v>530313</v>
      </c>
      <c r="C59" s="31" t="s">
        <v>141</v>
      </c>
      <c r="D59" s="32" t="s">
        <v>142</v>
      </c>
      <c r="E59" s="1" t="s">
        <v>8</v>
      </c>
    </row>
    <row r="60" spans="1:5" ht="14.25">
      <c r="A60" s="31">
        <v>55</v>
      </c>
      <c r="B60" s="31">
        <v>526409</v>
      </c>
      <c r="C60" s="31" t="s">
        <v>97</v>
      </c>
      <c r="D60" s="32" t="s">
        <v>98</v>
      </c>
      <c r="E60" s="1" t="s">
        <v>8</v>
      </c>
    </row>
    <row r="61" spans="1:5" ht="14.25">
      <c r="A61" s="31">
        <v>56</v>
      </c>
      <c r="B61" s="31">
        <v>505299</v>
      </c>
      <c r="C61" s="31" t="s">
        <v>218</v>
      </c>
      <c r="D61" s="32" t="s">
        <v>219</v>
      </c>
      <c r="E61" s="1" t="s">
        <v>8</v>
      </c>
    </row>
    <row r="62" spans="1:5" ht="14.25">
      <c r="A62" s="31">
        <v>57</v>
      </c>
      <c r="B62" s="23">
        <v>505302</v>
      </c>
      <c r="C62" s="23" t="s">
        <v>170</v>
      </c>
      <c r="D62" s="30" t="s">
        <v>171</v>
      </c>
      <c r="E62" s="1" t="s">
        <v>8</v>
      </c>
    </row>
    <row r="63" spans="1:5" ht="14.25">
      <c r="A63" s="31">
        <v>58</v>
      </c>
      <c r="B63" s="31">
        <v>532019</v>
      </c>
      <c r="C63" s="31" t="s">
        <v>61</v>
      </c>
      <c r="D63" s="32" t="s">
        <v>62</v>
      </c>
      <c r="E63" s="1" t="s">
        <v>8</v>
      </c>
    </row>
    <row r="64" spans="1:5" ht="14.25">
      <c r="A64" s="31">
        <v>59</v>
      </c>
      <c r="B64" s="23">
        <v>541233</v>
      </c>
      <c r="C64" s="23" t="s">
        <v>190</v>
      </c>
      <c r="D64" s="30" t="s">
        <v>200</v>
      </c>
      <c r="E64" s="1" t="s">
        <v>8</v>
      </c>
    </row>
    <row r="65" spans="1:5" ht="14.25">
      <c r="A65" s="31">
        <v>60</v>
      </c>
      <c r="B65" s="31">
        <v>524748</v>
      </c>
      <c r="C65" s="31" t="s">
        <v>99</v>
      </c>
      <c r="D65" s="32" t="s">
        <v>100</v>
      </c>
      <c r="E65" s="1" t="s">
        <v>8</v>
      </c>
    </row>
    <row r="66" spans="1:5" ht="14.25">
      <c r="A66" s="31">
        <v>61</v>
      </c>
      <c r="B66" s="23">
        <v>543287</v>
      </c>
      <c r="C66" s="23" t="s">
        <v>188</v>
      </c>
      <c r="D66" s="30" t="s">
        <v>198</v>
      </c>
      <c r="E66" s="1" t="s">
        <v>8</v>
      </c>
    </row>
    <row r="67" spans="1:5" ht="14.25">
      <c r="A67" s="31">
        <v>62</v>
      </c>
      <c r="B67" s="31">
        <v>540650</v>
      </c>
      <c r="C67" s="31" t="s">
        <v>276</v>
      </c>
      <c r="D67" s="32" t="s">
        <v>283</v>
      </c>
      <c r="E67" s="1" t="s">
        <v>8</v>
      </c>
    </row>
    <row r="68" spans="1:5" ht="14.25">
      <c r="A68" s="31">
        <v>63</v>
      </c>
      <c r="B68" s="31">
        <v>514418</v>
      </c>
      <c r="C68" s="31" t="s">
        <v>220</v>
      </c>
      <c r="D68" s="32" t="s">
        <v>221</v>
      </c>
      <c r="E68" s="1" t="s">
        <v>8</v>
      </c>
    </row>
    <row r="69" spans="1:5" ht="14.25">
      <c r="A69" s="31">
        <v>64</v>
      </c>
      <c r="B69" s="23">
        <v>523566</v>
      </c>
      <c r="C69" s="23" t="s">
        <v>172</v>
      </c>
      <c r="D69" s="30" t="s">
        <v>173</v>
      </c>
      <c r="E69" s="1" t="s">
        <v>8</v>
      </c>
    </row>
    <row r="70" spans="1:5" ht="14.25">
      <c r="A70" s="31">
        <v>65</v>
      </c>
      <c r="B70" s="31">
        <v>540401</v>
      </c>
      <c r="C70" s="31" t="s">
        <v>65</v>
      </c>
      <c r="D70" s="32" t="s">
        <v>66</v>
      </c>
      <c r="E70" s="1" t="s">
        <v>8</v>
      </c>
    </row>
    <row r="71" spans="1:5" ht="14.25">
      <c r="A71" s="31">
        <v>66</v>
      </c>
      <c r="B71" s="31">
        <v>538964</v>
      </c>
      <c r="C71" s="31" t="s">
        <v>77</v>
      </c>
      <c r="D71" s="32" t="s">
        <v>78</v>
      </c>
      <c r="E71" s="1" t="s">
        <v>8</v>
      </c>
    </row>
    <row r="72" spans="1:5" ht="14.25">
      <c r="A72" s="31">
        <v>67</v>
      </c>
      <c r="B72" s="31">
        <v>531456</v>
      </c>
      <c r="C72" s="31" t="s">
        <v>243</v>
      </c>
      <c r="D72" s="32" t="s">
        <v>244</v>
      </c>
      <c r="E72" s="1" t="s">
        <v>8</v>
      </c>
    </row>
    <row r="73" spans="1:5" ht="14.25">
      <c r="A73" s="31">
        <v>68</v>
      </c>
      <c r="B73" s="31">
        <v>503776</v>
      </c>
      <c r="C73" s="31" t="s">
        <v>46</v>
      </c>
      <c r="D73" s="32" t="s">
        <v>47</v>
      </c>
      <c r="E73" s="1" t="s">
        <v>8</v>
      </c>
    </row>
    <row r="74" spans="1:5" ht="14.25">
      <c r="A74" s="31">
        <v>69</v>
      </c>
      <c r="B74" s="31">
        <v>532140</v>
      </c>
      <c r="C74" s="31" t="s">
        <v>26</v>
      </c>
      <c r="D74" s="32" t="s">
        <v>27</v>
      </c>
      <c r="E74" s="1" t="s">
        <v>8</v>
      </c>
    </row>
    <row r="75" spans="1:5" ht="14.25">
      <c r="A75" s="31">
        <v>70</v>
      </c>
      <c r="B75" s="31">
        <v>532440</v>
      </c>
      <c r="C75" s="31" t="s">
        <v>67</v>
      </c>
      <c r="D75" s="32" t="s">
        <v>68</v>
      </c>
      <c r="E75" s="1" t="s">
        <v>8</v>
      </c>
    </row>
    <row r="76" spans="1:5" ht="14.25">
      <c r="A76" s="31">
        <v>71</v>
      </c>
      <c r="B76" s="23">
        <v>530557</v>
      </c>
      <c r="C76" s="23" t="s">
        <v>174</v>
      </c>
      <c r="D76" s="30" t="s">
        <v>175</v>
      </c>
      <c r="E76" s="1" t="s">
        <v>12</v>
      </c>
    </row>
    <row r="77" spans="1:5" ht="14.25">
      <c r="A77" s="31">
        <v>72</v>
      </c>
      <c r="B77" s="23">
        <v>538772</v>
      </c>
      <c r="C77" s="23" t="s">
        <v>176</v>
      </c>
      <c r="D77" s="30" t="s">
        <v>177</v>
      </c>
      <c r="E77" s="1" t="s">
        <v>8</v>
      </c>
    </row>
    <row r="78" spans="1:5" ht="14.25">
      <c r="A78" s="31">
        <v>73</v>
      </c>
      <c r="B78" s="23">
        <v>500078</v>
      </c>
      <c r="C78" s="23" t="s">
        <v>195</v>
      </c>
      <c r="D78" s="30" t="s">
        <v>205</v>
      </c>
      <c r="E78" s="1" t="s">
        <v>8</v>
      </c>
    </row>
    <row r="79" spans="1:5" ht="14.25">
      <c r="A79" s="31">
        <v>74</v>
      </c>
      <c r="B79" s="31">
        <v>523151</v>
      </c>
      <c r="C79" s="31" t="s">
        <v>222</v>
      </c>
      <c r="D79" s="32" t="s">
        <v>223</v>
      </c>
      <c r="E79" s="1" t="s">
        <v>8</v>
      </c>
    </row>
    <row r="80" spans="1:5" ht="14.25">
      <c r="A80" s="31">
        <v>75</v>
      </c>
      <c r="B80" s="23">
        <v>531349</v>
      </c>
      <c r="C80" s="23" t="s">
        <v>189</v>
      </c>
      <c r="D80" s="30" t="s">
        <v>199</v>
      </c>
      <c r="E80" s="1" t="s">
        <v>8</v>
      </c>
    </row>
    <row r="81" spans="1:5" ht="14.25">
      <c r="A81" s="31">
        <v>76</v>
      </c>
      <c r="B81" s="31">
        <v>506128</v>
      </c>
      <c r="C81" s="31" t="s">
        <v>224</v>
      </c>
      <c r="D81" s="32" t="s">
        <v>225</v>
      </c>
      <c r="E81" s="1" t="s">
        <v>8</v>
      </c>
    </row>
    <row r="82" spans="1:5" ht="14.25">
      <c r="A82" s="31">
        <v>77</v>
      </c>
      <c r="B82" s="31">
        <v>524572</v>
      </c>
      <c r="C82" s="31" t="s">
        <v>55</v>
      </c>
      <c r="D82" s="32" t="s">
        <v>56</v>
      </c>
      <c r="E82" s="1" t="s">
        <v>8</v>
      </c>
    </row>
    <row r="83" spans="1:5" ht="14.25">
      <c r="A83" s="31">
        <v>78</v>
      </c>
      <c r="B83" s="31">
        <v>540703</v>
      </c>
      <c r="C83" s="31" t="s">
        <v>261</v>
      </c>
      <c r="D83" s="32" t="s">
        <v>262</v>
      </c>
      <c r="E83" s="1" t="s">
        <v>8</v>
      </c>
    </row>
    <row r="84" spans="1:5" ht="14.25">
      <c r="A84" s="31">
        <v>79</v>
      </c>
      <c r="B84" s="23">
        <v>526823</v>
      </c>
      <c r="C84" s="23" t="s">
        <v>28</v>
      </c>
      <c r="D84" s="30" t="s">
        <v>29</v>
      </c>
      <c r="E84" s="1" t="s">
        <v>12</v>
      </c>
    </row>
    <row r="85" spans="1:5" ht="14.25">
      <c r="A85" s="31">
        <v>80</v>
      </c>
      <c r="B85" s="23">
        <v>517522</v>
      </c>
      <c r="C85" s="23" t="s">
        <v>193</v>
      </c>
      <c r="D85" s="30" t="s">
        <v>203</v>
      </c>
      <c r="E85" s="1" t="s">
        <v>8</v>
      </c>
    </row>
    <row r="86" spans="1:5" ht="14.25">
      <c r="A86" s="31">
        <v>81</v>
      </c>
      <c r="B86" s="31">
        <v>534597</v>
      </c>
      <c r="C86" s="31" t="s">
        <v>63</v>
      </c>
      <c r="D86" s="32" t="s">
        <v>64</v>
      </c>
      <c r="E86" s="1" t="s">
        <v>12</v>
      </c>
    </row>
    <row r="87" spans="1:5" ht="14.25">
      <c r="A87" s="31">
        <v>82</v>
      </c>
      <c r="B87" s="31">
        <v>532884</v>
      </c>
      <c r="C87" s="31" t="s">
        <v>109</v>
      </c>
      <c r="D87" s="32" t="s">
        <v>116</v>
      </c>
      <c r="E87" s="1" t="s">
        <v>8</v>
      </c>
    </row>
    <row r="88" spans="1:5" ht="14.25">
      <c r="A88" s="31">
        <v>83</v>
      </c>
      <c r="B88" s="31">
        <v>500390</v>
      </c>
      <c r="C88" s="31" t="s">
        <v>275</v>
      </c>
      <c r="D88" s="32" t="s">
        <v>282</v>
      </c>
      <c r="E88" s="1" t="s">
        <v>8</v>
      </c>
    </row>
    <row r="89" spans="1:5" ht="14.25">
      <c r="A89" s="31">
        <v>84</v>
      </c>
      <c r="B89" s="31">
        <v>519097</v>
      </c>
      <c r="C89" s="31" t="s">
        <v>40</v>
      </c>
      <c r="D89" s="32" t="s">
        <v>41</v>
      </c>
      <c r="E89" s="1" t="s">
        <v>8</v>
      </c>
    </row>
    <row r="90" spans="1:5" ht="14.25">
      <c r="A90" s="31">
        <v>85</v>
      </c>
      <c r="B90" s="31">
        <v>530125</v>
      </c>
      <c r="C90" s="31" t="s">
        <v>101</v>
      </c>
      <c r="D90" s="32" t="s">
        <v>102</v>
      </c>
      <c r="E90" s="1" t="s">
        <v>8</v>
      </c>
    </row>
    <row r="91" spans="1:5" ht="14.25">
      <c r="A91" s="31">
        <v>86</v>
      </c>
      <c r="B91" s="31">
        <v>509423</v>
      </c>
      <c r="C91" s="31" t="s">
        <v>143</v>
      </c>
      <c r="D91" s="32" t="s">
        <v>144</v>
      </c>
      <c r="E91" s="1" t="s">
        <v>8</v>
      </c>
    </row>
    <row r="92" spans="1:5" ht="14.25">
      <c r="A92" s="31">
        <v>87</v>
      </c>
      <c r="B92" s="31">
        <v>524703</v>
      </c>
      <c r="C92" s="31" t="s">
        <v>81</v>
      </c>
      <c r="D92" s="32" t="s">
        <v>82</v>
      </c>
      <c r="E92" s="1" t="s">
        <v>8</v>
      </c>
    </row>
    <row r="93" spans="1:5" ht="14.25">
      <c r="A93" s="31">
        <v>88</v>
      </c>
      <c r="B93" s="31">
        <v>531893</v>
      </c>
      <c r="C93" s="31" t="s">
        <v>22</v>
      </c>
      <c r="D93" s="32" t="s">
        <v>23</v>
      </c>
      <c r="E93" s="1" t="s">
        <v>12</v>
      </c>
    </row>
    <row r="94" spans="1:5" ht="14.25">
      <c r="A94" s="31">
        <v>89</v>
      </c>
      <c r="B94" s="31">
        <v>501423</v>
      </c>
      <c r="C94" s="31" t="s">
        <v>246</v>
      </c>
      <c r="D94" s="32" t="s">
        <v>247</v>
      </c>
      <c r="E94" s="1" t="s">
        <v>8</v>
      </c>
    </row>
    <row r="95" spans="1:5" ht="14.25">
      <c r="A95" s="31">
        <v>90</v>
      </c>
      <c r="B95" s="31">
        <v>513709</v>
      </c>
      <c r="C95" s="31" t="s">
        <v>129</v>
      </c>
      <c r="D95" s="32" t="s">
        <v>130</v>
      </c>
      <c r="E95" s="1" t="s">
        <v>8</v>
      </c>
    </row>
    <row r="96" spans="1:5" ht="14.25">
      <c r="A96" s="31">
        <v>91</v>
      </c>
      <c r="B96" s="23">
        <v>540693</v>
      </c>
      <c r="C96" s="23" t="s">
        <v>32</v>
      </c>
      <c r="D96" s="30" t="s">
        <v>33</v>
      </c>
      <c r="E96" s="1" t="s">
        <v>12</v>
      </c>
    </row>
    <row r="97" spans="1:5" ht="14.25">
      <c r="A97" s="31">
        <v>92</v>
      </c>
      <c r="B97" s="31">
        <v>526479</v>
      </c>
      <c r="C97" s="31" t="s">
        <v>226</v>
      </c>
      <c r="D97" s="32" t="s">
        <v>227</v>
      </c>
      <c r="E97" s="1" t="s">
        <v>8</v>
      </c>
    </row>
    <row r="98" spans="1:5" ht="14.25">
      <c r="A98" s="31">
        <v>93</v>
      </c>
      <c r="B98" s="23">
        <v>513699</v>
      </c>
      <c r="C98" s="23" t="s">
        <v>36</v>
      </c>
      <c r="D98" s="30" t="s">
        <v>37</v>
      </c>
      <c r="E98" s="1" t="s">
        <v>8</v>
      </c>
    </row>
    <row r="99" spans="1:5" ht="14.25">
      <c r="A99" s="31">
        <v>94</v>
      </c>
      <c r="B99" s="31">
        <v>511571</v>
      </c>
      <c r="C99" s="31" t="s">
        <v>57</v>
      </c>
      <c r="D99" s="32" t="s">
        <v>58</v>
      </c>
      <c r="E99" s="1" t="s">
        <v>8</v>
      </c>
    </row>
    <row r="100" spans="1:5" ht="14.25">
      <c r="A100" s="31">
        <v>95</v>
      </c>
      <c r="B100" s="23">
        <v>539217</v>
      </c>
      <c r="C100" s="23" t="s">
        <v>38</v>
      </c>
      <c r="D100" s="30" t="s">
        <v>39</v>
      </c>
      <c r="E100" s="1" t="s">
        <v>8</v>
      </c>
    </row>
    <row r="101" spans="1:5" ht="14.25">
      <c r="A101" s="31">
        <v>96</v>
      </c>
      <c r="B101" s="31">
        <v>526951</v>
      </c>
      <c r="C101" s="31" t="s">
        <v>42</v>
      </c>
      <c r="D101" s="32" t="s">
        <v>43</v>
      </c>
      <c r="E101" s="1" t="s">
        <v>8</v>
      </c>
    </row>
    <row r="102" spans="1:5" ht="14.25">
      <c r="A102" s="31">
        <v>97</v>
      </c>
      <c r="B102" s="31">
        <v>531638</v>
      </c>
      <c r="C102" s="31" t="s">
        <v>271</v>
      </c>
      <c r="D102" s="32" t="s">
        <v>272</v>
      </c>
      <c r="E102" s="1" t="s">
        <v>8</v>
      </c>
    </row>
    <row r="103" spans="1:5" ht="14.25">
      <c r="A103" s="31">
        <v>98</v>
      </c>
      <c r="B103" s="31">
        <v>524470</v>
      </c>
      <c r="C103" s="31" t="s">
        <v>53</v>
      </c>
      <c r="D103" s="32" t="s">
        <v>54</v>
      </c>
      <c r="E103" s="1" t="s">
        <v>12</v>
      </c>
    </row>
    <row r="104" spans="1:5" ht="14.25">
      <c r="A104" s="31">
        <v>99</v>
      </c>
      <c r="B104" s="31">
        <v>526506</v>
      </c>
      <c r="C104" s="31" t="s">
        <v>263</v>
      </c>
      <c r="D104" s="32" t="s">
        <v>264</v>
      </c>
      <c r="E104" s="1" t="s">
        <v>8</v>
      </c>
    </row>
    <row r="105" spans="1:5" ht="14.25">
      <c r="A105" s="31">
        <v>100</v>
      </c>
      <c r="B105" s="31">
        <v>524156</v>
      </c>
      <c r="C105" s="31" t="s">
        <v>265</v>
      </c>
      <c r="D105" s="32" t="s">
        <v>266</v>
      </c>
      <c r="E105" s="1" t="s">
        <v>8</v>
      </c>
    </row>
    <row r="106" spans="1:5" ht="14.25">
      <c r="A106" s="31">
        <v>101</v>
      </c>
      <c r="B106" s="31">
        <v>530533</v>
      </c>
      <c r="C106" s="31" t="s">
        <v>267</v>
      </c>
      <c r="D106" s="32" t="s">
        <v>268</v>
      </c>
      <c r="E106" s="1" t="s">
        <v>8</v>
      </c>
    </row>
    <row r="107" spans="1:5" ht="14.25">
      <c r="A107" s="31">
        <v>102</v>
      </c>
      <c r="B107" s="31">
        <v>513305</v>
      </c>
      <c r="C107" s="31" t="s">
        <v>103</v>
      </c>
      <c r="D107" s="32" t="s">
        <v>104</v>
      </c>
      <c r="E107" s="1" t="s">
        <v>8</v>
      </c>
    </row>
    <row r="108" spans="1:5" ht="14.25">
      <c r="A108" s="31">
        <v>103</v>
      </c>
      <c r="B108" s="31">
        <v>526638</v>
      </c>
      <c r="C108" s="31" t="s">
        <v>34</v>
      </c>
      <c r="D108" s="32" t="s">
        <v>35</v>
      </c>
      <c r="E108" s="1" t="s">
        <v>12</v>
      </c>
    </row>
    <row r="109" spans="1:5" ht="14.25">
      <c r="A109" s="31">
        <v>104</v>
      </c>
      <c r="B109" s="31">
        <v>530023</v>
      </c>
      <c r="C109" s="31" t="s">
        <v>273</v>
      </c>
      <c r="D109" s="32" t="s">
        <v>280</v>
      </c>
      <c r="E109" s="1" t="s">
        <v>8</v>
      </c>
    </row>
    <row r="110" spans="1:5" ht="14.25">
      <c r="A110" s="31">
        <v>105</v>
      </c>
      <c r="B110" s="23">
        <v>511559</v>
      </c>
      <c r="C110" s="23" t="s">
        <v>59</v>
      </c>
      <c r="D110" s="30" t="s">
        <v>60</v>
      </c>
      <c r="E110" s="1" t="s">
        <v>12</v>
      </c>
    </row>
    <row r="111" spans="1:5" ht="14.25">
      <c r="A111" s="31">
        <v>106</v>
      </c>
      <c r="B111" s="31">
        <v>524717</v>
      </c>
      <c r="C111" s="31" t="s">
        <v>105</v>
      </c>
      <c r="D111" s="32" t="s">
        <v>106</v>
      </c>
      <c r="E111" s="1" t="s">
        <v>8</v>
      </c>
    </row>
    <row r="112" spans="1:5" ht="14.25">
      <c r="A112" s="31">
        <v>107</v>
      </c>
      <c r="B112" s="31">
        <v>526582</v>
      </c>
      <c r="C112" s="31" t="s">
        <v>115</v>
      </c>
      <c r="D112" s="32" t="s">
        <v>122</v>
      </c>
      <c r="E112" s="1" t="s">
        <v>8</v>
      </c>
    </row>
    <row r="113" spans="1:5" ht="14.25">
      <c r="A113" s="31">
        <v>108</v>
      </c>
      <c r="B113" s="31">
        <v>500422</v>
      </c>
      <c r="C113" s="31" t="s">
        <v>131</v>
      </c>
      <c r="D113" s="32" t="s">
        <v>132</v>
      </c>
      <c r="E113" s="1" t="s">
        <v>8</v>
      </c>
    </row>
    <row r="114" spans="1:5" ht="14.25">
      <c r="A114" s="31">
        <v>109</v>
      </c>
      <c r="B114" s="31">
        <v>532356</v>
      </c>
      <c r="C114" s="31" t="s">
        <v>233</v>
      </c>
      <c r="D114" s="32" t="s">
        <v>238</v>
      </c>
      <c r="E114" s="1" t="s">
        <v>8</v>
      </c>
    </row>
    <row r="115" spans="1:5" ht="14.25">
      <c r="A115" s="31">
        <v>110</v>
      </c>
      <c r="B115" s="31">
        <v>507747</v>
      </c>
      <c r="C115" s="31" t="s">
        <v>113</v>
      </c>
      <c r="D115" s="32" t="s">
        <v>120</v>
      </c>
      <c r="E115" s="1" t="s">
        <v>8</v>
      </c>
    </row>
    <row r="116" spans="1:5" ht="14.25">
      <c r="A116" s="31">
        <v>111</v>
      </c>
      <c r="B116" s="31">
        <v>532800</v>
      </c>
      <c r="C116" s="31" t="s">
        <v>111</v>
      </c>
      <c r="D116" s="32" t="s">
        <v>118</v>
      </c>
      <c r="E116" s="1" t="s">
        <v>8</v>
      </c>
    </row>
    <row r="117" spans="1:5" ht="14.25">
      <c r="A117" s="31">
        <v>112</v>
      </c>
      <c r="B117" s="31">
        <v>532384</v>
      </c>
      <c r="C117" s="31" t="s">
        <v>107</v>
      </c>
      <c r="D117" s="32" t="s">
        <v>108</v>
      </c>
      <c r="E117" s="1" t="s">
        <v>8</v>
      </c>
    </row>
    <row r="118" spans="1:5" ht="14.25">
      <c r="A118" s="31">
        <v>113</v>
      </c>
      <c r="B118" s="31">
        <v>530363</v>
      </c>
      <c r="C118" s="31" t="s">
        <v>279</v>
      </c>
      <c r="D118" s="32" t="s">
        <v>286</v>
      </c>
      <c r="E118" s="1" t="s">
        <v>8</v>
      </c>
    </row>
    <row r="119" spans="1:5" ht="14.25">
      <c r="A119" s="31">
        <v>114</v>
      </c>
      <c r="B119" s="31">
        <v>500014</v>
      </c>
      <c r="C119" s="31" t="s">
        <v>20</v>
      </c>
      <c r="D119" s="32" t="s">
        <v>21</v>
      </c>
      <c r="E119" s="1" t="s">
        <v>8</v>
      </c>
    </row>
    <row r="120" spans="1:5" ht="14.25">
      <c r="A120" s="31">
        <v>115</v>
      </c>
      <c r="B120" s="31">
        <v>532729</v>
      </c>
      <c r="C120" s="31" t="s">
        <v>277</v>
      </c>
      <c r="D120" s="32" t="s">
        <v>284</v>
      </c>
      <c r="E120" s="1" t="s">
        <v>8</v>
      </c>
    </row>
    <row r="121" spans="1:5" ht="14.25">
      <c r="A121" s="31">
        <v>116</v>
      </c>
      <c r="B121" s="23">
        <v>512175</v>
      </c>
      <c r="C121" s="23" t="s">
        <v>178</v>
      </c>
      <c r="D121" s="30" t="s">
        <v>179</v>
      </c>
      <c r="E121" s="1" t="s">
        <v>8</v>
      </c>
    </row>
    <row r="122" spans="1:5" ht="14.25">
      <c r="A122" s="31">
        <v>117</v>
      </c>
      <c r="B122" s="23">
        <v>514175</v>
      </c>
      <c r="C122" s="23" t="s">
        <v>192</v>
      </c>
      <c r="D122" s="30" t="s">
        <v>202</v>
      </c>
      <c r="E122" s="1" t="s">
        <v>8</v>
      </c>
    </row>
    <row r="123" spans="1:5" ht="14.25">
      <c r="A123" s="31">
        <v>118</v>
      </c>
      <c r="B123" s="31">
        <v>519307</v>
      </c>
      <c r="C123" s="31" t="s">
        <v>112</v>
      </c>
      <c r="D123" s="32" t="s">
        <v>119</v>
      </c>
      <c r="E123" s="1" t="s">
        <v>8</v>
      </c>
    </row>
    <row r="124" spans="1:5" ht="14.25">
      <c r="A124" s="31">
        <v>119</v>
      </c>
      <c r="B124" s="31">
        <v>514302</v>
      </c>
      <c r="C124" s="31" t="s">
        <v>228</v>
      </c>
      <c r="D124" s="32" t="s">
        <v>229</v>
      </c>
      <c r="E124" s="1" t="s">
        <v>8</v>
      </c>
    </row>
    <row r="125" spans="1:5" ht="14.25">
      <c r="A125" s="31">
        <v>120</v>
      </c>
      <c r="B125" s="23">
        <v>532372</v>
      </c>
      <c r="C125" s="23" t="s">
        <v>180</v>
      </c>
      <c r="D125" s="30" t="s">
        <v>181</v>
      </c>
      <c r="E125" s="1" t="s">
        <v>8</v>
      </c>
    </row>
    <row r="126" spans="1:5" ht="14.25">
      <c r="A126" s="31">
        <v>121</v>
      </c>
      <c r="B126" s="31">
        <v>524576</v>
      </c>
      <c r="C126" s="31" t="s">
        <v>133</v>
      </c>
      <c r="D126" s="32" t="s">
        <v>134</v>
      </c>
      <c r="E126" s="1" t="s">
        <v>8</v>
      </c>
    </row>
    <row r="127" spans="1:5" ht="14.25">
      <c r="A127" s="31">
        <v>122</v>
      </c>
      <c r="B127" s="31">
        <v>541400</v>
      </c>
      <c r="C127" s="31" t="s">
        <v>135</v>
      </c>
      <c r="D127" s="32" t="s">
        <v>136</v>
      </c>
      <c r="E127" s="1" t="s">
        <v>8</v>
      </c>
    </row>
  </sheetData>
  <sheetProtection/>
  <mergeCells count="2">
    <mergeCell ref="A1:E1"/>
    <mergeCell ref="A3:E3"/>
  </mergeCells>
  <conditionalFormatting sqref="B90:B65536 B27 B22:B24 B9:B12 B1:B5 B33:B66">
    <cfRule type="duplicateValues" priority="869" dxfId="20" stopIfTrue="1">
      <formula>AND(COUNTIF($B$90:$B$65536,B1)+COUNTIF($B$27:$B$27,B1)+COUNTIF($B$22:$B$24,B1)+COUNTIF($B$9:$B$12,B1)+COUNTIF($B$1:$B$5,B1)+COUNTIF($B$33:$B$66,B1)&gt;1,NOT(ISBLANK(B1)))</formula>
    </cfRule>
  </conditionalFormatting>
  <conditionalFormatting sqref="B5">
    <cfRule type="duplicateValues" priority="54191" dxfId="20" stopIfTrue="1">
      <formula>AND(COUNTIF($B$5:$B$5,B5)&gt;1,NOT(ISBLANK(B5)))</formula>
    </cfRule>
  </conditionalFormatting>
  <conditionalFormatting sqref="B1:B5">
    <cfRule type="duplicateValues" priority="54192" dxfId="20" stopIfTrue="1">
      <formula>AND(COUNTIF($B$1:$B$5,B1)&gt;1,NOT(ISBLANK(B1)))</formula>
    </cfRule>
  </conditionalFormatting>
  <conditionalFormatting sqref="C1:C5">
    <cfRule type="duplicateValues" priority="54193" dxfId="20" stopIfTrue="1">
      <formula>AND(COUNTIF($C$1:$C$5,C1)&gt;1,NOT(ISBLANK(C1)))</formula>
    </cfRule>
  </conditionalFormatting>
  <conditionalFormatting sqref="B90:B65536 B27 B22:B24 B9:B12 B33:B66">
    <cfRule type="duplicateValues" priority="342" dxfId="20" stopIfTrue="1">
      <formula>AND(COUNTIF($B$90:$B$65536,B9)+COUNTIF($B$27:$B$27,B9)+COUNTIF($B$22:$B$24,B9)+COUNTIF($B$9:$B$12,B9)+COUNTIF($B$33:$B$66,B9)&gt;1,NOT(ISBLANK(B9)))</formula>
    </cfRule>
  </conditionalFormatting>
  <conditionalFormatting sqref="B90:B65536">
    <cfRule type="duplicateValues" priority="260" dxfId="20" stopIfTrue="1">
      <formula>AND(COUNTIF($B$90:$B$65536,B90)&gt;1,NOT(ISBLANK(B90)))</formula>
    </cfRule>
  </conditionalFormatting>
  <conditionalFormatting sqref="B90:B65536 B27 B22:B24 B11:B12 B33:B66">
    <cfRule type="duplicateValues" priority="118" dxfId="20" stopIfTrue="1">
      <formula>AND(COUNTIF($B$90:$B$65536,B11)+COUNTIF($B$27:$B$27,B11)+COUNTIF($B$22:$B$24,B11)+COUNTIF($B$11:$B$12,B11)+COUNTIF($B$33:$B$66,B11)&gt;1,NOT(ISBLANK(B11)))</formula>
    </cfRule>
  </conditionalFormatting>
  <conditionalFormatting sqref="B6">
    <cfRule type="duplicateValues" priority="42" dxfId="20" stopIfTrue="1">
      <formula>AND(COUNTIF($B$6:$B$6,B6)&gt;1,NOT(ISBLANK(B6)))</formula>
    </cfRule>
  </conditionalFormatting>
  <conditionalFormatting sqref="B90:B65536 B27 B22:B24 B1:B12 B33:B66">
    <cfRule type="duplicateValues" priority="35" dxfId="20" stopIfTrue="1">
      <formula>AND(COUNTIF($B$90:$B$65536,B1)+COUNTIF($B$27:$B$27,B1)+COUNTIF($B$22:$B$24,B1)+COUNTIF($B$1:$B$12,B1)+COUNTIF($B$33:$B$66,B1)&gt;1,NOT(ISBLANK(B1)))</formula>
    </cfRule>
  </conditionalFormatting>
  <conditionalFormatting sqref="B7">
    <cfRule type="duplicateValues" priority="60270" dxfId="20" stopIfTrue="1">
      <formula>AND(COUNTIF($B$7:$B$7,B7)&gt;1,NOT(ISBLANK(B7)))</formula>
    </cfRule>
  </conditionalFormatting>
  <conditionalFormatting sqref="B90:B65536 B27 B1:B24 B33:B66">
    <cfRule type="duplicateValues" priority="10" dxfId="20" stopIfTrue="1">
      <formula>AND(COUNTIF($B$90:$B$65536,B1)+COUNTIF($B$27:$B$27,B1)+COUNTIF($B$1:$B$24,B1)+COUNTIF($B$33:$B$66,B1)&gt;1,NOT(ISBLANK(B1)))</formula>
    </cfRule>
  </conditionalFormatting>
  <conditionalFormatting sqref="B8">
    <cfRule type="duplicateValues" priority="62248" dxfId="20" stopIfTrue="1">
      <formula>AND(COUNTIF($B$8:$B$8,B8)&gt;1,NOT(ISBLANK(B8)))</formula>
    </cfRule>
  </conditionalFormatting>
  <conditionalFormatting sqref="B90:B65536 B33:B66 B1:B27">
    <cfRule type="duplicateValues" priority="1" dxfId="20" stopIfTrue="1">
      <formula>AND(COUNTIF($B$90:$B$65536,B1)+COUNTIF($B$33:$B$66,B1)+COUNTIF($B$1:$B$27,B1)&gt;1,NOT(ISBLANK(B1)))</formula>
    </cfRule>
  </conditionalFormatting>
  <conditionalFormatting sqref="B25">
    <cfRule type="duplicateValues" priority="63463" dxfId="20" stopIfTrue="1">
      <formula>AND(COUNTIF($B$25:$B$25,B25)&gt;1,NOT(ISBLANK(B25)))</formula>
    </cfRule>
  </conditionalFormatting>
  <conditionalFormatting sqref="B27">
    <cfRule type="duplicateValues" priority="63720" dxfId="20" stopIfTrue="1">
      <formula>AND(COUNTIF($B$27:$B$27,B27)&gt;1,NOT(ISBLANK(B27)))</formula>
    </cfRule>
  </conditionalFormatting>
  <conditionalFormatting sqref="B6:B10">
    <cfRule type="duplicateValues" priority="63813" dxfId="20" stopIfTrue="1">
      <formula>AND(COUNTIF($B$6:$B$10,B6)&gt;1,NOT(ISBLANK(B6)))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8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Saurabh Patil</cp:lastModifiedBy>
  <cp:lastPrinted>2020-07-31T12:05:23Z</cp:lastPrinted>
  <dcterms:created xsi:type="dcterms:W3CDTF">2018-05-31T04:33:34Z</dcterms:created>
  <dcterms:modified xsi:type="dcterms:W3CDTF">2021-05-03T12:00:27Z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