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<sst xmlns="http://schemas.openxmlformats.org/spreadsheetml/2006/main" count="424" uniqueCount="279">
  <si>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</si>
  <si>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</si>
  <si>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</si>
  <si>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</si>
  <si>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</si>
  <si>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</si>
  <si>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</si>
  <si>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</si>
  <si>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</si>
  <si>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</si>
  <si>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</si>
  <si>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</si>
  <si>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</si>
  <si>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</si>
  <si>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</si>
  <si>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</si>
  <si>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</si>
  <si>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</si>
  <si>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</si>
  <si>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INE702H01018</t>
  </si>
  <si>
    <t>Jagjanani Textiles Ltd</t>
  </si>
  <si>
    <t>INE283D01018</t>
  </si>
  <si>
    <t>Anjani Finance Ltd</t>
  </si>
  <si>
    <t>INE130B01031</t>
  </si>
  <si>
    <t>INE325G01010</t>
  </si>
  <si>
    <t>Available Finance Ltd *</t>
  </si>
  <si>
    <t>Annexure I</t>
  </si>
  <si>
    <t>INE096A01010</t>
  </si>
  <si>
    <t>Utique Enterprises Ltd</t>
  </si>
  <si>
    <t>INE901C01017</t>
  </si>
  <si>
    <t>Thirani Projects Ltd</t>
  </si>
  <si>
    <t>INE248B01015</t>
  </si>
  <si>
    <t>Sawaca Business Machines Ltd</t>
  </si>
  <si>
    <t>INE135C01012</t>
  </si>
  <si>
    <t>Sahara Housingfina Corporation Ltd</t>
  </si>
  <si>
    <t>INE858D01017</t>
  </si>
  <si>
    <t>Raasi Refractories Ltd</t>
  </si>
  <si>
    <t>INE670O01013</t>
  </si>
  <si>
    <t>INE793G01035</t>
  </si>
  <si>
    <t>PMC Fincorp Ltd</t>
  </si>
  <si>
    <t>INE442D01010</t>
  </si>
  <si>
    <t>MEDI-CAPS LTD.</t>
  </si>
  <si>
    <t>INE617B01011</t>
  </si>
  <si>
    <t>MODERN DAIRIES LTD.</t>
  </si>
  <si>
    <t>INE582D01013</t>
  </si>
  <si>
    <t>INE832D01020</t>
  </si>
  <si>
    <t>Hindoostan Mills Ltd</t>
  </si>
  <si>
    <t>INE580H01026</t>
  </si>
  <si>
    <t>KMF Builders &amp; Developers Ltd</t>
  </si>
  <si>
    <t>INE754C01010</t>
  </si>
  <si>
    <t>Som Datt Finance Corporation Ltd</t>
  </si>
  <si>
    <t>INE00WC01019</t>
  </si>
  <si>
    <t>INE636B01011</t>
  </si>
  <si>
    <t>Acme Resources Ltd</t>
  </si>
  <si>
    <t>INE0EK901012</t>
  </si>
  <si>
    <t>Anant Raj Global Ltd*</t>
  </si>
  <si>
    <t>INE142E01014</t>
  </si>
  <si>
    <t xml:space="preserve">Bemco Hydraulics Ltd </t>
  </si>
  <si>
    <t>INE081G01019</t>
  </si>
  <si>
    <t>Kanchi Karpooram Ltd</t>
  </si>
  <si>
    <t>INE040D01038</t>
  </si>
  <si>
    <t>Mayur Uniquoters Ltd</t>
  </si>
  <si>
    <t>INE060901019</t>
  </si>
  <si>
    <t>Likhitha Infrastructure Limited</t>
  </si>
  <si>
    <t>INE160F01013</t>
  </si>
  <si>
    <t>PH Capital Ltd</t>
  </si>
  <si>
    <t>INE414Y01015</t>
  </si>
  <si>
    <t>Shree Ganesh Remedies Ltd</t>
  </si>
  <si>
    <t>INE065E01017</t>
  </si>
  <si>
    <t>Shree Hari Chemicals Export Ltd</t>
  </si>
  <si>
    <t>INE126M01010</t>
  </si>
  <si>
    <t>Yaarii Digital Integrated Services Ltd*</t>
  </si>
  <si>
    <t>INE115S01010</t>
  </si>
  <si>
    <t>Halder Venture Ltd</t>
  </si>
  <si>
    <t>INE705G01021</t>
  </si>
  <si>
    <t>Him Teknoforge Ltd</t>
  </si>
  <si>
    <t>INE924N01016</t>
  </si>
  <si>
    <t>Indra Industries Ltd</t>
  </si>
  <si>
    <t>INE830Q01018</t>
  </si>
  <si>
    <t>Manaksia Coated Metals &amp; Industries Ltd*</t>
  </si>
  <si>
    <t>INE299D01014</t>
  </si>
  <si>
    <t>Ritesh Properties &amp; Industries Ltd</t>
  </si>
  <si>
    <t>INE220C01012</t>
  </si>
  <si>
    <t>Dhanalaxmi Roto Spinners Ltd</t>
  </si>
  <si>
    <t>INE722B01019</t>
  </si>
  <si>
    <t>Praveg Communications (India) Ltd</t>
  </si>
  <si>
    <t>INE456N01019</t>
  </si>
  <si>
    <t>Comfort Commotrade Ltd</t>
  </si>
  <si>
    <t>INE260R01016</t>
  </si>
  <si>
    <t>Dhabriya Polywood Ltd</t>
  </si>
  <si>
    <t>INE534D01014</t>
  </si>
  <si>
    <t>Ritesh International Ltd</t>
  </si>
  <si>
    <t>INE711C01010</t>
  </si>
  <si>
    <t>Jasch Industries Ltd</t>
  </si>
  <si>
    <t>INE132F01020</t>
  </si>
  <si>
    <t>NCL Research &amp; Financial Services Ltd</t>
  </si>
  <si>
    <t>INE653D01012</t>
  </si>
  <si>
    <t>Sam Industries Ltd</t>
  </si>
  <si>
    <t>INE835A01011</t>
  </si>
  <si>
    <t>INE706A01022</t>
  </si>
  <si>
    <t>INE215I01019</t>
  </si>
  <si>
    <t>Vardhman Polytex Ltd*</t>
  </si>
  <si>
    <t>Maan Aluminium Ltd*</t>
  </si>
  <si>
    <t>INE973B01026</t>
  </si>
  <si>
    <t>ISF Ltd</t>
  </si>
  <si>
    <t>INE211D01027</t>
  </si>
  <si>
    <t>Abhinav Leasing &amp; Finance Ltd</t>
  </si>
  <si>
    <t>INE783E01015</t>
  </si>
  <si>
    <t>High Energy Batteries India Ltd</t>
  </si>
  <si>
    <t>Affle (India) Ltd*</t>
  </si>
  <si>
    <t>INE765L01017</t>
  </si>
  <si>
    <t>Betex India Ltd</t>
  </si>
  <si>
    <t>INE603F01012</t>
  </si>
  <si>
    <t>Narendra Properties Ltd</t>
  </si>
  <si>
    <t>INE242B01018</t>
  </si>
  <si>
    <t>Nirav Commercials Ltd</t>
  </si>
  <si>
    <t>INE767C01012</t>
  </si>
  <si>
    <t>Axtel Industries Ltd</t>
  </si>
  <si>
    <t>INE505D01014</t>
  </si>
  <si>
    <t>Goldcrest Corporation Ltd</t>
  </si>
  <si>
    <t>INE638D01021</t>
  </si>
  <si>
    <t>Kunststoffe Industries Ltd</t>
  </si>
  <si>
    <t>INE123E01014</t>
  </si>
  <si>
    <t>Informed Technologies India Ltd</t>
  </si>
  <si>
    <t>INE590L01019</t>
  </si>
  <si>
    <t>Vaswani Industries Ltd*</t>
  </si>
  <si>
    <t>INE368D01017</t>
  </si>
  <si>
    <t>Chandra Prabhu International Ltd</t>
  </si>
  <si>
    <t>INE393F01010</t>
  </si>
  <si>
    <t>Maxheights Infrastructure Ltd</t>
  </si>
  <si>
    <t>INE034A01011</t>
  </si>
  <si>
    <t>Arvind Ltd*</t>
  </si>
  <si>
    <t>INE172D01021</t>
  </si>
  <si>
    <t>Capital Trade Links Ltd</t>
  </si>
  <si>
    <t>INE614G01033</t>
  </si>
  <si>
    <t>INE660A01013</t>
  </si>
  <si>
    <t>INE461C01038</t>
  </si>
  <si>
    <t>One Global Service Provider Ltd</t>
  </si>
  <si>
    <t>Reliance Power Ltd*</t>
  </si>
  <si>
    <t>Sundaram Finance Ltd*</t>
  </si>
  <si>
    <t>Greenply Industries Ltd*</t>
  </si>
  <si>
    <t>INE819A01031</t>
  </si>
  <si>
    <t>Comfort Intech Ltd</t>
  </si>
  <si>
    <t>INE580D01017</t>
  </si>
  <si>
    <t>Glance Finance Ltd</t>
  </si>
  <si>
    <t>INE575C01027</t>
  </si>
  <si>
    <t>International Conveyors Ltd</t>
  </si>
  <si>
    <t>INE154B01015</t>
  </si>
  <si>
    <t>Mohite Industries Ltd</t>
  </si>
  <si>
    <t>INE864J01012</t>
  </si>
  <si>
    <t>Tamboli Capital Ltd</t>
  </si>
  <si>
    <t>INE160L01011</t>
  </si>
  <si>
    <t>Binny Mills Ltd</t>
  </si>
  <si>
    <t>INE957E01031</t>
  </si>
  <si>
    <t>Brijlaxmi Leasing &amp; Finance Ltd</t>
  </si>
  <si>
    <t>INE280B01018</t>
  </si>
  <si>
    <t>Elantas Beck India Ltd</t>
  </si>
  <si>
    <t>INE925D01014</t>
  </si>
  <si>
    <t>Garware Marine Industries Ltd</t>
  </si>
  <si>
    <t>INE133B01019</t>
  </si>
  <si>
    <t>Kesar Enterprises Ltd</t>
  </si>
  <si>
    <t>INE339F01021</t>
  </si>
  <si>
    <t>Polson Ltd</t>
  </si>
  <si>
    <t>INE521L01030</t>
  </si>
  <si>
    <t>INE345H01016</t>
  </si>
  <si>
    <t>Capital India Finance Ltd</t>
  </si>
  <si>
    <t>INE185C01017</t>
  </si>
  <si>
    <t>Shree Ajit Pulp And Paper Ltd</t>
  </si>
  <si>
    <t>INE701A01023</t>
  </si>
  <si>
    <t>INE225D01027</t>
  </si>
  <si>
    <t>INE338D01028</t>
  </si>
  <si>
    <t>Banas Finance Ltd</t>
  </si>
  <si>
    <t>Vikas WSP Limited*</t>
  </si>
  <si>
    <t>INE993L01015</t>
  </si>
  <si>
    <t>Genera Agri Corp Ltd</t>
  </si>
  <si>
    <t>INE400G01011</t>
  </si>
  <si>
    <t>Hariyana Ship Breakers Ltd</t>
  </si>
  <si>
    <t>INE338F01015</t>
  </si>
  <si>
    <t>Kilburn Engineering Ltd</t>
  </si>
  <si>
    <t>INE977M01024</t>
  </si>
  <si>
    <t>INE560K01014</t>
  </si>
  <si>
    <t>INE598C01011</t>
  </si>
  <si>
    <t>INE524L01026</t>
  </si>
  <si>
    <t>INE625B01014</t>
  </si>
  <si>
    <t>INE367G01038</t>
  </si>
  <si>
    <t>INE529I01021</t>
  </si>
  <si>
    <t>INE202B01012</t>
  </si>
  <si>
    <t>PTC India Financial Services Ltd*</t>
  </si>
  <si>
    <t>Hisar Metal Industries Ltd*</t>
  </si>
  <si>
    <t>Kridhan Infra Ltd*</t>
  </si>
  <si>
    <t>Rana Sugars Ltd*</t>
  </si>
  <si>
    <t>Prime Focus Ltd*</t>
  </si>
  <si>
    <t>Kuantum Papers Ltd*</t>
  </si>
  <si>
    <t>Dewan Housing Finance Corporation Ltd*</t>
  </si>
  <si>
    <t>INE677D01029</t>
  </si>
  <si>
    <t>Master Trust Ltd</t>
  </si>
  <si>
    <t>INE418C01012</t>
  </si>
  <si>
    <t>BNK Capital Markets Ltd</t>
  </si>
  <si>
    <t>INE213P01027</t>
  </si>
  <si>
    <t>Transglobe Foods Ltd</t>
  </si>
  <si>
    <t>INE791A01024</t>
  </si>
  <si>
    <t>INE306A01021</t>
  </si>
  <si>
    <t>INE063P01018</t>
  </si>
  <si>
    <t>INE102A01024</t>
  </si>
  <si>
    <t>INE625G01013</t>
  </si>
  <si>
    <t>INE386C01029</t>
  </si>
  <si>
    <t>INE197D01010</t>
  </si>
  <si>
    <t>Bajaj Hindusthan Sugar Ltd*</t>
  </si>
  <si>
    <t>Equitas Small Finance Bank Ltd*</t>
  </si>
  <si>
    <t>HLV Ltd*</t>
  </si>
  <si>
    <t>Welspun Enterprises Ltd*</t>
  </si>
  <si>
    <t>Astra Microwave Products Ltd*</t>
  </si>
  <si>
    <t>Jindal Poly Films Ltd*</t>
  </si>
  <si>
    <t>INE389C01015</t>
  </si>
  <si>
    <t>Mallcom (India) Ltd</t>
  </si>
  <si>
    <t>INE694E01014</t>
  </si>
  <si>
    <t>INE831Q01016</t>
  </si>
  <si>
    <t>INE879A01019</t>
  </si>
  <si>
    <t>Kanpur Plastipack Ltd*</t>
  </si>
  <si>
    <t>BKM Industries Ltd*</t>
  </si>
  <si>
    <t>Shree Rama Multi-Tech Ltd*</t>
  </si>
  <si>
    <t>INE928C01010</t>
  </si>
  <si>
    <t>Dai-Ichi Karkaria Ltd</t>
  </si>
  <si>
    <t>INE321M01017</t>
  </si>
  <si>
    <t>Sonal Mercantile Ltd</t>
  </si>
  <si>
    <t>INE505A01010</t>
  </si>
  <si>
    <t>Dharamsi Morarji Chemical Company Ltd</t>
  </si>
  <si>
    <t>INE776I01010</t>
  </si>
  <si>
    <t>INE450D01021</t>
  </si>
  <si>
    <t>INE979A01017</t>
  </si>
  <si>
    <t>INE878H01016</t>
  </si>
  <si>
    <t>INE157H01023</t>
  </si>
  <si>
    <t>INE074A01025</t>
  </si>
  <si>
    <t>MEP Infrastructure Developers Limited*</t>
  </si>
  <si>
    <t>Pitti Engineering Limited*</t>
  </si>
  <si>
    <t>Saregama India Limited*</t>
  </si>
  <si>
    <t>Inventure Growth &amp; Securities Limited*</t>
  </si>
  <si>
    <t>K.M.Sugar Mills Limited*</t>
  </si>
  <si>
    <t>Praj Industries Limited*</t>
  </si>
  <si>
    <t>Nil</t>
  </si>
  <si>
    <t>INE841D01013</t>
  </si>
  <si>
    <t>Amal Ltd</t>
  </si>
  <si>
    <t>INE561D01025</t>
  </si>
  <si>
    <t>Expo Gas Containers Ltd</t>
  </si>
  <si>
    <t>INE262B01016</t>
  </si>
  <si>
    <t>INE005C01017</t>
  </si>
  <si>
    <t>RTS Power Corporation Ltd</t>
  </si>
  <si>
    <t>INE714B01016</t>
  </si>
  <si>
    <t>Andhra Petrochemicals Ltd</t>
  </si>
  <si>
    <t>List of securities shortlisted in Short Term 5/15/30 Days ASM Framework w.e.f. March 15, 2021</t>
  </si>
  <si>
    <t>List of securities which shall continue in Short Term 5/15/30 Days ASM framework but shall be moved to respective higher Stage ASM w.e.f. March 15, 2021</t>
  </si>
  <si>
    <t>List of securities which shall continue in Short Term 5/15 Days ASM framework but shall be moved to respective lower Stage ASM w.e.f. March 15, 2021</t>
  </si>
  <si>
    <t>INE704G01024</t>
  </si>
  <si>
    <t>Bajaj Steel Industries Ltd</t>
  </si>
  <si>
    <t>INE356F01017</t>
  </si>
  <si>
    <t>Jindal Capital Ltd</t>
  </si>
  <si>
    <t>INE188E01017</t>
  </si>
  <si>
    <t>Williamson Financial Services Ltd</t>
  </si>
  <si>
    <t>INE804B01023</t>
  </si>
  <si>
    <t>Mega Corporation Ltd</t>
  </si>
  <si>
    <t>INE559N01010</t>
  </si>
  <si>
    <t>SRG Housing Finance Ltd</t>
  </si>
  <si>
    <t>INE132H01018</t>
  </si>
  <si>
    <t>INE306L01010</t>
  </si>
  <si>
    <t>Aurionpro Solutions Ltd*</t>
  </si>
  <si>
    <t>Quick Heal Technologies Ltd*</t>
  </si>
  <si>
    <t>Medi Caps Ltd</t>
  </si>
  <si>
    <t>Modern Dairies Ltd</t>
  </si>
  <si>
    <t>List of securities moving out of Short Term ASM Framework w.e.f. March 15, 2021</t>
  </si>
  <si>
    <t>Bodal Chemicals Ltd</t>
  </si>
  <si>
    <t>Symphony Ltd</t>
  </si>
  <si>
    <t>Vardhman Holdings Ltd</t>
  </si>
  <si>
    <t>Rishiroop Ltd</t>
  </si>
  <si>
    <t>Surana Telecom and Power Ltd</t>
  </si>
  <si>
    <t>INE234G01022</t>
  </si>
  <si>
    <t>Phoenix Township Ltd**</t>
  </si>
  <si>
    <t>Trio Mercantile &amp; Trading Ltd**</t>
  </si>
  <si>
    <t>BLB Ltd**</t>
  </si>
  <si>
    <t>International Travel House Ltd*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</si>
</sst>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0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0" fillId="0" borderId="10" xfId="0" applyFont="1" applyFill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Short%20Term%20ASM\3.%20Mar%202021\12032021\Final%20Shortlisted%201203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NSE"/>
      <sheetName val="scrip"/>
      <sheetName val="REg"/>
      <sheetName val="Permitted"/>
      <sheetName val="Format"/>
      <sheetName val="full name"/>
      <sheetName val="pledge"/>
      <sheetName val="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0" customWidth="1"/>
    <col min="2" max="2" width="11.00390625" style="17" customWidth="1"/>
    <col min="3" max="3" width="15.57421875" style="9" customWidth="1"/>
    <col min="4" max="4" width="56.421875" style="9" bestFit="1" customWidth="1"/>
    <col min="5" max="16384" width="9.421875" style="9" customWidth="1"/>
  </cols>
  <sheetData>
    <row r="1" spans="1:4" ht="15.75">
      <c r="A1" s="42" t="s">
        <v>26</v>
      </c>
      <c r="B1" s="43"/>
      <c r="C1" s="43"/>
      <c r="D1" s="44"/>
    </row>
    <row r="2" ht="15">
      <c r="A2" s="18" t="s">
        <v>6</v>
      </c>
    </row>
    <row r="3" ht="15">
      <c r="A3" s="18"/>
    </row>
    <row r="4" spans="1:4" s="11" customFormat="1" ht="15">
      <c r="A4" s="41" t="s">
        <v>249</v>
      </c>
      <c r="B4" s="41"/>
      <c r="C4" s="41"/>
      <c r="D4" s="41"/>
    </row>
    <row r="5" spans="1:4" s="14" customFormat="1" ht="15">
      <c r="A5" s="12" t="s">
        <v>5</v>
      </c>
      <c r="B5" s="13" t="s">
        <v>1</v>
      </c>
      <c r="C5" s="13" t="s">
        <v>3</v>
      </c>
      <c r="D5" s="13" t="s">
        <v>2</v>
      </c>
    </row>
    <row r="6" spans="1:4" s="14" customFormat="1" ht="15">
      <c r="A6" s="30">
        <v>1</v>
      </c>
      <c r="B6" s="25">
        <v>532668</v>
      </c>
      <c r="C6" s="25" t="s">
        <v>262</v>
      </c>
      <c r="D6" s="35" t="s">
        <v>264</v>
      </c>
    </row>
    <row r="7" spans="1:4" s="14" customFormat="1" ht="15">
      <c r="A7" s="30">
        <v>2</v>
      </c>
      <c r="B7" s="25">
        <v>507944</v>
      </c>
      <c r="C7" s="25" t="s">
        <v>252</v>
      </c>
      <c r="D7" s="35" t="s">
        <v>253</v>
      </c>
    </row>
    <row r="8" spans="1:4" s="14" customFormat="1" ht="15">
      <c r="A8" s="30">
        <v>3</v>
      </c>
      <c r="B8" s="25">
        <v>530405</v>
      </c>
      <c r="C8" s="25" t="s">
        <v>254</v>
      </c>
      <c r="D8" s="35" t="s">
        <v>255</v>
      </c>
    </row>
    <row r="9" spans="1:4" s="14" customFormat="1" ht="15">
      <c r="A9" s="30">
        <v>4</v>
      </c>
      <c r="B9" s="25">
        <v>531417</v>
      </c>
      <c r="C9" s="25" t="s">
        <v>258</v>
      </c>
      <c r="D9" s="35" t="s">
        <v>259</v>
      </c>
    </row>
    <row r="10" spans="1:4" s="14" customFormat="1" ht="15">
      <c r="A10" s="30">
        <v>5</v>
      </c>
      <c r="B10" s="25">
        <v>539678</v>
      </c>
      <c r="C10" s="25" t="s">
        <v>263</v>
      </c>
      <c r="D10" s="35" t="s">
        <v>265</v>
      </c>
    </row>
    <row r="11" spans="1:4" s="14" customFormat="1" ht="15">
      <c r="A11" s="30">
        <v>6</v>
      </c>
      <c r="B11" s="25">
        <v>534680</v>
      </c>
      <c r="C11" s="25" t="s">
        <v>260</v>
      </c>
      <c r="D11" s="35" t="s">
        <v>261</v>
      </c>
    </row>
    <row r="12" spans="1:4" s="14" customFormat="1" ht="15">
      <c r="A12" s="30">
        <v>7</v>
      </c>
      <c r="B12" s="25">
        <v>519214</v>
      </c>
      <c r="C12" s="25" t="s">
        <v>256</v>
      </c>
      <c r="D12" s="35" t="s">
        <v>257</v>
      </c>
    </row>
    <row r="13" spans="1:4" s="14" customFormat="1" ht="15">
      <c r="A13" s="22"/>
      <c r="B13" s="28"/>
      <c r="C13" s="28"/>
      <c r="D13" s="29"/>
    </row>
    <row r="14" spans="1:2" ht="15">
      <c r="A14" s="18" t="s">
        <v>16</v>
      </c>
      <c r="B14" s="9"/>
    </row>
    <row r="16" spans="1:4" ht="34.5" customHeight="1">
      <c r="A16" s="45" t="s">
        <v>250</v>
      </c>
      <c r="B16" s="45"/>
      <c r="C16" s="45"/>
      <c r="D16" s="45"/>
    </row>
    <row r="17" spans="1:6" ht="15">
      <c r="A17" s="12" t="s">
        <v>5</v>
      </c>
      <c r="B17" s="13" t="s">
        <v>1</v>
      </c>
      <c r="C17" s="13" t="s">
        <v>3</v>
      </c>
      <c r="D17" s="13" t="s">
        <v>2</v>
      </c>
      <c r="F17" s="14"/>
    </row>
    <row r="18" spans="1:4" s="14" customFormat="1" ht="15">
      <c r="A18" s="30">
        <v>1</v>
      </c>
      <c r="B18" s="25">
        <v>532113</v>
      </c>
      <c r="C18" s="25" t="s">
        <v>153</v>
      </c>
      <c r="D18" s="55" t="s">
        <v>154</v>
      </c>
    </row>
    <row r="19" spans="1:4" s="14" customFormat="1" ht="15">
      <c r="A19" s="30">
        <v>2</v>
      </c>
      <c r="B19" s="25">
        <v>523144</v>
      </c>
      <c r="C19" s="25" t="s">
        <v>40</v>
      </c>
      <c r="D19" s="55" t="s">
        <v>266</v>
      </c>
    </row>
    <row r="20" spans="1:4" s="14" customFormat="1" ht="15">
      <c r="A20" s="30">
        <v>3</v>
      </c>
      <c r="B20" s="25">
        <v>519287</v>
      </c>
      <c r="C20" s="25" t="s">
        <v>42</v>
      </c>
      <c r="D20" s="55" t="s">
        <v>267</v>
      </c>
    </row>
    <row r="21" spans="1:4" s="14" customFormat="1" ht="15">
      <c r="A21" s="30">
        <v>4</v>
      </c>
      <c r="B21" s="25">
        <v>531893</v>
      </c>
      <c r="C21" s="25" t="s">
        <v>31</v>
      </c>
      <c r="D21" s="55" t="s">
        <v>32</v>
      </c>
    </row>
    <row r="22" spans="1:4" s="14" customFormat="1" ht="15">
      <c r="A22" s="22"/>
      <c r="B22" s="22"/>
      <c r="C22" s="22"/>
      <c r="D22" s="24"/>
    </row>
    <row r="23" spans="1:4" ht="15">
      <c r="A23" s="39" t="s">
        <v>10</v>
      </c>
      <c r="B23" s="40"/>
      <c r="C23" s="20"/>
      <c r="D23" s="20"/>
    </row>
    <row r="24" spans="1:4" ht="15">
      <c r="A24" s="39"/>
      <c r="B24" s="40"/>
      <c r="C24" s="20"/>
      <c r="D24" s="20"/>
    </row>
    <row r="25" spans="1:4" ht="32.25" customHeight="1">
      <c r="A25" s="52" t="s">
        <v>251</v>
      </c>
      <c r="B25" s="53"/>
      <c r="C25" s="53"/>
      <c r="D25" s="54"/>
    </row>
    <row r="26" spans="1:4" ht="15">
      <c r="A26" s="13" t="s">
        <v>5</v>
      </c>
      <c r="B26" s="13" t="s">
        <v>1</v>
      </c>
      <c r="C26" s="13" t="s">
        <v>3</v>
      </c>
      <c r="D26" s="13" t="s">
        <v>2</v>
      </c>
    </row>
    <row r="27" spans="1:4" s="14" customFormat="1" ht="15">
      <c r="A27" s="56" t="s">
        <v>239</v>
      </c>
      <c r="B27" s="57"/>
      <c r="C27" s="57"/>
      <c r="D27" s="58"/>
    </row>
    <row r="28" spans="1:4" s="14" customFormat="1" ht="15">
      <c r="A28" s="22"/>
      <c r="B28" s="28"/>
      <c r="C28" s="28"/>
      <c r="D28" s="29"/>
    </row>
    <row r="29" ht="15">
      <c r="A29" s="16" t="s">
        <v>13</v>
      </c>
    </row>
    <row r="30" spans="1:4" s="20" customFormat="1" ht="15">
      <c r="A30" s="10"/>
      <c r="B30" s="17"/>
      <c r="C30" s="9"/>
      <c r="D30" s="9"/>
    </row>
  </sheetData>
  <sheetProtection/>
  <mergeCells count="5">
    <mergeCell ref="A4:D4"/>
    <mergeCell ref="A1:D1"/>
    <mergeCell ref="A16:D16"/>
    <mergeCell ref="A25:D25"/>
    <mergeCell ref="A27:D27"/>
  </mergeCells>
  <conditionalFormatting sqref="D15">
    <cfRule type="duplicateValues" priority="667" dxfId="89" stopIfTrue="1">
      <formula>AND(COUNTIF($D$15:$D$15,D15)&gt;1,NOT(ISBLANK(D15)))</formula>
    </cfRule>
  </conditionalFormatting>
  <conditionalFormatting sqref="B1">
    <cfRule type="duplicateValues" priority="21" dxfId="89" stopIfTrue="1">
      <formula>AND(COUNTIF($B$1:$B$1,B1)&gt;1,NOT(ISBLANK(B1)))</formula>
    </cfRule>
  </conditionalFormatting>
  <conditionalFormatting sqref="B13 B6">
    <cfRule type="duplicateValues" priority="54151" dxfId="89" stopIfTrue="1">
      <formula>AND(COUNTIF($B$13:$B$13,B6)+COUNTIF($B$6:$B$6,B6)&gt;1,NOT(ISBLANK(B6)))</formula>
    </cfRule>
  </conditionalFormatting>
  <conditionalFormatting sqref="B28">
    <cfRule type="duplicateValues" priority="54501" dxfId="89" stopIfTrue="1">
      <formula>AND(COUNTIF($B$28:$B$28,B28)&gt;1,NOT(ISBLANK(B28)))</formula>
    </cfRule>
  </conditionalFormatting>
  <conditionalFormatting sqref="B10:B12">
    <cfRule type="duplicateValues" priority="55421" dxfId="89" stopIfTrue="1">
      <formula>AND(COUNTIF($B$10:$B$12,B10)&gt;1,NOT(ISBLANK(B10)))</formula>
    </cfRule>
  </conditionalFormatting>
  <conditionalFormatting sqref="B7:B12">
    <cfRule type="duplicateValues" priority="55422" dxfId="89" stopIfTrue="1">
      <formula>AND(COUNTIF($B$7:$B$12,B7)&gt;1,NOT(ISBLANK(B7)))</formula>
    </cfRule>
  </conditionalFormatting>
  <conditionalFormatting sqref="B18:B21">
    <cfRule type="duplicateValues" priority="1" dxfId="89" stopIfTrue="1">
      <formula>AND(COUNTIF($B$18:$B$21,B18)&gt;1,NOT(ISBLANK(B18)))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9" customWidth="1"/>
    <col min="2" max="2" width="11.421875" style="9" customWidth="1"/>
    <col min="3" max="3" width="14.7109375" style="9" customWidth="1"/>
    <col min="4" max="4" width="62.00390625" style="9" customWidth="1"/>
    <col min="5" max="16384" width="9.421875" style="9" customWidth="1"/>
  </cols>
  <sheetData>
    <row r="1" spans="1:4" ht="15.75">
      <c r="A1" s="42" t="s">
        <v>14</v>
      </c>
      <c r="B1" s="43"/>
      <c r="C1" s="43"/>
      <c r="D1" s="44"/>
    </row>
    <row r="2" ht="15.75">
      <c r="A2" s="15" t="s">
        <v>6</v>
      </c>
    </row>
    <row r="3" ht="15.75">
      <c r="A3" s="15"/>
    </row>
    <row r="4" spans="1:4" ht="15">
      <c r="A4" s="46" t="s">
        <v>268</v>
      </c>
      <c r="B4" s="46"/>
      <c r="C4" s="46"/>
      <c r="D4" s="46"/>
    </row>
    <row r="6" spans="1:4" ht="15">
      <c r="A6" s="27" t="s">
        <v>0</v>
      </c>
      <c r="B6" s="13" t="s">
        <v>1</v>
      </c>
      <c r="C6" s="13" t="s">
        <v>3</v>
      </c>
      <c r="D6" s="13" t="s">
        <v>2</v>
      </c>
    </row>
    <row r="7" spans="1:4" ht="15">
      <c r="A7" s="33">
        <v>1</v>
      </c>
      <c r="B7" s="26">
        <v>535620</v>
      </c>
      <c r="C7" s="26" t="s">
        <v>151</v>
      </c>
      <c r="D7" s="23" t="s">
        <v>152</v>
      </c>
    </row>
    <row r="8" spans="1:4" ht="15">
      <c r="A8" s="33">
        <v>2</v>
      </c>
      <c r="B8" s="33">
        <v>532290</v>
      </c>
      <c r="C8" s="26" t="s">
        <v>200</v>
      </c>
      <c r="D8" s="23" t="s">
        <v>277</v>
      </c>
    </row>
    <row r="9" spans="1:4" ht="15">
      <c r="A9" s="33">
        <v>3</v>
      </c>
      <c r="B9" s="26">
        <v>524370</v>
      </c>
      <c r="C9" s="26" t="s">
        <v>170</v>
      </c>
      <c r="D9" s="23" t="s">
        <v>269</v>
      </c>
    </row>
    <row r="10" spans="1:4" ht="15">
      <c r="A10" s="33">
        <v>4</v>
      </c>
      <c r="B10" s="26">
        <v>500123</v>
      </c>
      <c r="C10" s="26" t="s">
        <v>155</v>
      </c>
      <c r="D10" s="23" t="s">
        <v>156</v>
      </c>
    </row>
    <row r="11" spans="1:4" ht="15">
      <c r="A11" s="33">
        <v>5</v>
      </c>
      <c r="B11" s="26">
        <v>509563</v>
      </c>
      <c r="C11" s="26" t="s">
        <v>157</v>
      </c>
      <c r="D11" s="23" t="s">
        <v>158</v>
      </c>
    </row>
    <row r="12" spans="1:4" ht="15">
      <c r="A12" s="33">
        <v>6</v>
      </c>
      <c r="B12" s="33">
        <v>500213</v>
      </c>
      <c r="C12" s="26" t="s">
        <v>244</v>
      </c>
      <c r="D12" s="23" t="s">
        <v>278</v>
      </c>
    </row>
    <row r="13" spans="1:4" ht="15">
      <c r="A13" s="33">
        <v>7</v>
      </c>
      <c r="B13" s="26">
        <v>507180</v>
      </c>
      <c r="C13" s="26" t="s">
        <v>159</v>
      </c>
      <c r="D13" s="23" t="s">
        <v>160</v>
      </c>
    </row>
    <row r="14" spans="1:4" ht="15">
      <c r="A14" s="33">
        <v>8</v>
      </c>
      <c r="B14" s="26">
        <v>537839</v>
      </c>
      <c r="C14" s="26" t="s">
        <v>179</v>
      </c>
      <c r="D14" s="23" t="s">
        <v>275</v>
      </c>
    </row>
    <row r="15" spans="1:4" ht="15">
      <c r="A15" s="33">
        <v>9</v>
      </c>
      <c r="B15" s="26">
        <v>534060</v>
      </c>
      <c r="C15" s="26" t="s">
        <v>38</v>
      </c>
      <c r="D15" s="23" t="s">
        <v>39</v>
      </c>
    </row>
    <row r="16" spans="1:4" ht="15">
      <c r="A16" s="33">
        <v>10</v>
      </c>
      <c r="B16" s="26">
        <v>507645</v>
      </c>
      <c r="C16" s="26" t="s">
        <v>161</v>
      </c>
      <c r="D16" s="23" t="s">
        <v>162</v>
      </c>
    </row>
    <row r="17" spans="1:4" ht="15">
      <c r="A17" s="33">
        <v>11</v>
      </c>
      <c r="B17" s="26">
        <v>526492</v>
      </c>
      <c r="C17" s="26" t="s">
        <v>44</v>
      </c>
      <c r="D17" s="23" t="s">
        <v>272</v>
      </c>
    </row>
    <row r="18" spans="1:4" ht="15">
      <c r="A18" s="33">
        <v>12</v>
      </c>
      <c r="B18" s="26">
        <v>517530</v>
      </c>
      <c r="C18" s="26" t="s">
        <v>23</v>
      </c>
      <c r="D18" s="23" t="s">
        <v>273</v>
      </c>
    </row>
    <row r="19" spans="1:4" ht="15">
      <c r="A19" s="33">
        <v>13</v>
      </c>
      <c r="B19" s="26">
        <v>517385</v>
      </c>
      <c r="C19" s="26" t="s">
        <v>169</v>
      </c>
      <c r="D19" s="23" t="s">
        <v>270</v>
      </c>
    </row>
    <row r="20" spans="1:4" ht="15">
      <c r="A20" s="33">
        <v>14</v>
      </c>
      <c r="B20" s="26">
        <v>534755</v>
      </c>
      <c r="C20" s="26" t="s">
        <v>274</v>
      </c>
      <c r="D20" s="23" t="s">
        <v>276</v>
      </c>
    </row>
    <row r="21" spans="1:4" ht="15">
      <c r="A21" s="33">
        <v>15</v>
      </c>
      <c r="B21" s="26">
        <v>500439</v>
      </c>
      <c r="C21" s="26" t="s">
        <v>168</v>
      </c>
      <c r="D21" s="23" t="s">
        <v>271</v>
      </c>
    </row>
    <row r="22" spans="1:4" ht="15">
      <c r="A22" s="19"/>
      <c r="B22" s="31"/>
      <c r="C22" s="31"/>
      <c r="D22" s="32"/>
    </row>
    <row r="23" spans="1:4" ht="15">
      <c r="A23" s="19"/>
      <c r="B23" s="31"/>
      <c r="C23" s="31"/>
      <c r="D23" s="32"/>
    </row>
    <row r="24" spans="1:4" ht="36" customHeight="1">
      <c r="A24" s="47" t="s">
        <v>15</v>
      </c>
      <c r="B24" s="48"/>
      <c r="C24" s="48"/>
      <c r="D24" s="49"/>
    </row>
  </sheetData>
  <sheetProtection/>
  <mergeCells count="3">
    <mergeCell ref="A1:D1"/>
    <mergeCell ref="A4:D4"/>
    <mergeCell ref="A24:D24"/>
  </mergeCells>
  <conditionalFormatting sqref="B1">
    <cfRule type="duplicateValues" priority="80" dxfId="89" stopIfTrue="1">
      <formula>AND(COUNTIF($B$1:$B$1,B1)&gt;1,NOT(ISBLANK(B1)))</formula>
    </cfRule>
  </conditionalFormatting>
  <conditionalFormatting sqref="B2:B3 B5:B6">
    <cfRule type="duplicateValues" priority="50178" dxfId="89" stopIfTrue="1">
      <formula>AND(COUNTIF($B$2:$B$3,B2)+COUNTIF($B$5:$B$6,B2)&gt;1,NOT(ISBLANK(B2)))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6" bestFit="1" customWidth="1"/>
    <col min="2" max="2" width="10.421875" style="6" bestFit="1" customWidth="1"/>
    <col min="3" max="3" width="14.00390625" style="6" bestFit="1" customWidth="1"/>
    <col min="4" max="4" width="49.7109375" style="2" bestFit="1" customWidth="1"/>
    <col min="5" max="5" width="33.421875" style="2" bestFit="1" customWidth="1"/>
    <col min="6" max="147" width="6.57421875" style="21" customWidth="1"/>
    <col min="148" max="16384" width="15.57421875" style="21" customWidth="1"/>
  </cols>
  <sheetData>
    <row r="1" spans="1:5" s="2" customFormat="1" ht="15">
      <c r="A1" s="50" t="s">
        <v>9</v>
      </c>
      <c r="B1" s="50"/>
      <c r="C1" s="50"/>
      <c r="D1" s="50"/>
      <c r="E1" s="50"/>
    </row>
    <row r="2" spans="1:5" s="2" customFormat="1" ht="15">
      <c r="A2" s="3"/>
      <c r="B2" s="3"/>
      <c r="C2" s="6"/>
      <c r="D2" s="4"/>
      <c r="E2" s="4"/>
    </row>
    <row r="3" spans="1:5" s="2" customFormat="1" ht="15">
      <c r="A3" s="51" t="s">
        <v>7</v>
      </c>
      <c r="B3" s="51"/>
      <c r="C3" s="51"/>
      <c r="D3" s="51"/>
      <c r="E3" s="51"/>
    </row>
    <row r="4" spans="1:5" s="2" customFormat="1" ht="15">
      <c r="A4" s="8"/>
      <c r="B4" s="8"/>
      <c r="C4" s="8"/>
      <c r="D4" s="8"/>
      <c r="E4" s="8"/>
    </row>
    <row r="5" spans="1:5" s="5" customFormat="1" ht="15">
      <c r="A5" s="34" t="s">
        <v>0</v>
      </c>
      <c r="B5" s="38" t="s">
        <v>1</v>
      </c>
      <c r="C5" s="7" t="s">
        <v>3</v>
      </c>
      <c r="D5" s="38" t="s">
        <v>4</v>
      </c>
      <c r="E5" s="38" t="s">
        <v>11</v>
      </c>
    </row>
    <row r="6" spans="1:5" ht="15">
      <c r="A6" s="36">
        <v>1</v>
      </c>
      <c r="B6" s="36">
        <v>538952</v>
      </c>
      <c r="C6" s="36" t="s">
        <v>105</v>
      </c>
      <c r="D6" s="37" t="s">
        <v>106</v>
      </c>
      <c r="E6" s="1" t="s">
        <v>8</v>
      </c>
    </row>
    <row r="7" spans="1:5" ht="15">
      <c r="A7" s="36">
        <v>2</v>
      </c>
      <c r="B7" s="36">
        <v>539391</v>
      </c>
      <c r="C7" s="36" t="s">
        <v>52</v>
      </c>
      <c r="D7" s="37" t="s">
        <v>53</v>
      </c>
      <c r="E7" s="1" t="s">
        <v>8</v>
      </c>
    </row>
    <row r="8" spans="1:5" ht="15">
      <c r="A8" s="36">
        <v>3</v>
      </c>
      <c r="B8" s="36">
        <v>542752</v>
      </c>
      <c r="C8" s="36" t="s">
        <v>51</v>
      </c>
      <c r="D8" s="37" t="s">
        <v>109</v>
      </c>
      <c r="E8" s="1" t="s">
        <v>8</v>
      </c>
    </row>
    <row r="9" spans="1:5" ht="15">
      <c r="A9" s="36">
        <v>4</v>
      </c>
      <c r="B9" s="25">
        <v>506597</v>
      </c>
      <c r="C9" s="25" t="s">
        <v>240</v>
      </c>
      <c r="D9" s="35" t="s">
        <v>241</v>
      </c>
      <c r="E9" s="1" t="s">
        <v>8</v>
      </c>
    </row>
    <row r="10" spans="1:5" ht="15">
      <c r="A10" s="36">
        <v>5</v>
      </c>
      <c r="B10" s="36">
        <v>543249</v>
      </c>
      <c r="C10" s="36" t="s">
        <v>54</v>
      </c>
      <c r="D10" s="37" t="s">
        <v>55</v>
      </c>
      <c r="E10" s="1" t="s">
        <v>8</v>
      </c>
    </row>
    <row r="11" spans="1:5" ht="15">
      <c r="A11" s="36">
        <v>6</v>
      </c>
      <c r="B11" s="25">
        <v>500012</v>
      </c>
      <c r="C11" s="25" t="s">
        <v>247</v>
      </c>
      <c r="D11" s="35" t="s">
        <v>248</v>
      </c>
      <c r="E11" s="1" t="s">
        <v>8</v>
      </c>
    </row>
    <row r="12" spans="1:5" ht="15">
      <c r="A12" s="36">
        <v>7</v>
      </c>
      <c r="B12" s="36">
        <v>531878</v>
      </c>
      <c r="C12" s="36" t="s">
        <v>21</v>
      </c>
      <c r="D12" s="37" t="s">
        <v>22</v>
      </c>
      <c r="E12" s="1" t="s">
        <v>8</v>
      </c>
    </row>
    <row r="13" spans="1:5" ht="15">
      <c r="A13" s="36">
        <v>8</v>
      </c>
      <c r="B13" s="36">
        <v>500101</v>
      </c>
      <c r="C13" s="36" t="s">
        <v>130</v>
      </c>
      <c r="D13" s="37" t="s">
        <v>131</v>
      </c>
      <c r="E13" s="1" t="s">
        <v>8</v>
      </c>
    </row>
    <row r="14" spans="1:5" ht="15">
      <c r="A14" s="36">
        <v>9</v>
      </c>
      <c r="B14" s="36">
        <v>532493</v>
      </c>
      <c r="C14" s="36" t="s">
        <v>205</v>
      </c>
      <c r="D14" s="37" t="s">
        <v>211</v>
      </c>
      <c r="E14" s="1" t="s">
        <v>8</v>
      </c>
    </row>
    <row r="15" spans="1:5" ht="15">
      <c r="A15" s="36">
        <v>10</v>
      </c>
      <c r="B15" s="25">
        <v>532668</v>
      </c>
      <c r="C15" s="25" t="s">
        <v>262</v>
      </c>
      <c r="D15" s="35" t="s">
        <v>264</v>
      </c>
      <c r="E15" s="1" t="s">
        <v>8</v>
      </c>
    </row>
    <row r="16" spans="1:5" ht="15">
      <c r="A16" s="36">
        <v>11</v>
      </c>
      <c r="B16" s="36">
        <v>531310</v>
      </c>
      <c r="C16" s="36" t="s">
        <v>24</v>
      </c>
      <c r="D16" s="37" t="s">
        <v>25</v>
      </c>
      <c r="E16" s="1" t="s">
        <v>8</v>
      </c>
    </row>
    <row r="17" spans="1:5" ht="15">
      <c r="A17" s="36">
        <v>12</v>
      </c>
      <c r="B17" s="36">
        <v>505506</v>
      </c>
      <c r="C17" s="36" t="s">
        <v>17</v>
      </c>
      <c r="D17" s="37" t="s">
        <v>18</v>
      </c>
      <c r="E17" s="1" t="s">
        <v>12</v>
      </c>
    </row>
    <row r="18" spans="1:5" ht="15">
      <c r="A18" s="36">
        <v>13</v>
      </c>
      <c r="B18" s="36">
        <v>523850</v>
      </c>
      <c r="C18" s="36" t="s">
        <v>116</v>
      </c>
      <c r="D18" s="37" t="s">
        <v>117</v>
      </c>
      <c r="E18" s="1" t="s">
        <v>8</v>
      </c>
    </row>
    <row r="19" spans="1:5" ht="15">
      <c r="A19" s="36">
        <v>14</v>
      </c>
      <c r="B19" s="36">
        <v>500032</v>
      </c>
      <c r="C19" s="36" t="s">
        <v>201</v>
      </c>
      <c r="D19" s="37" t="s">
        <v>207</v>
      </c>
      <c r="E19" s="1" t="s">
        <v>8</v>
      </c>
    </row>
    <row r="20" spans="1:5" ht="15">
      <c r="A20" s="36">
        <v>15</v>
      </c>
      <c r="B20" s="25">
        <v>507944</v>
      </c>
      <c r="C20" s="25" t="s">
        <v>252</v>
      </c>
      <c r="D20" s="35" t="s">
        <v>253</v>
      </c>
      <c r="E20" s="1" t="s">
        <v>8</v>
      </c>
    </row>
    <row r="21" spans="1:5" ht="15">
      <c r="A21" s="36">
        <v>16</v>
      </c>
      <c r="B21" s="36">
        <v>509053</v>
      </c>
      <c r="C21" s="36" t="s">
        <v>163</v>
      </c>
      <c r="D21" s="37" t="s">
        <v>171</v>
      </c>
      <c r="E21" s="1" t="s">
        <v>12</v>
      </c>
    </row>
    <row r="22" spans="1:5" ht="15">
      <c r="A22" s="36">
        <v>17</v>
      </c>
      <c r="B22" s="36">
        <v>522650</v>
      </c>
      <c r="C22" s="36" t="s">
        <v>56</v>
      </c>
      <c r="D22" s="37" t="s">
        <v>57</v>
      </c>
      <c r="E22" s="1" t="s">
        <v>8</v>
      </c>
    </row>
    <row r="23" spans="1:5" ht="15">
      <c r="A23" s="36">
        <v>18</v>
      </c>
      <c r="B23" s="36">
        <v>512477</v>
      </c>
      <c r="C23" s="36" t="s">
        <v>110</v>
      </c>
      <c r="D23" s="37" t="s">
        <v>111</v>
      </c>
      <c r="E23" s="1" t="s">
        <v>12</v>
      </c>
    </row>
    <row r="24" spans="1:5" ht="15">
      <c r="A24" s="36">
        <v>19</v>
      </c>
      <c r="B24" s="25">
        <v>539043</v>
      </c>
      <c r="C24" s="25" t="s">
        <v>216</v>
      </c>
      <c r="D24" s="35" t="s">
        <v>219</v>
      </c>
      <c r="E24" s="1" t="s">
        <v>8</v>
      </c>
    </row>
    <row r="25" spans="1:5" ht="15">
      <c r="A25" s="36">
        <v>20</v>
      </c>
      <c r="B25" s="36">
        <v>500069</v>
      </c>
      <c r="C25" s="36" t="s">
        <v>196</v>
      </c>
      <c r="D25" s="37" t="s">
        <v>197</v>
      </c>
      <c r="E25" s="1" t="s">
        <v>8</v>
      </c>
    </row>
    <row r="26" spans="1:5" ht="15">
      <c r="A26" s="36">
        <v>21</v>
      </c>
      <c r="B26" s="36">
        <v>532113</v>
      </c>
      <c r="C26" s="36" t="s">
        <v>153</v>
      </c>
      <c r="D26" s="37" t="s">
        <v>154</v>
      </c>
      <c r="E26" s="1" t="s">
        <v>12</v>
      </c>
    </row>
    <row r="27" spans="1:5" ht="15">
      <c r="A27" s="36">
        <v>22</v>
      </c>
      <c r="B27" s="36">
        <v>530879</v>
      </c>
      <c r="C27" s="36" t="s">
        <v>164</v>
      </c>
      <c r="D27" s="37" t="s">
        <v>165</v>
      </c>
      <c r="E27" s="1" t="s">
        <v>8</v>
      </c>
    </row>
    <row r="28" spans="1:5" ht="15">
      <c r="A28" s="36">
        <v>23</v>
      </c>
      <c r="B28" s="36">
        <v>538476</v>
      </c>
      <c r="C28" s="36" t="s">
        <v>132</v>
      </c>
      <c r="D28" s="37" t="s">
        <v>133</v>
      </c>
      <c r="E28" s="1" t="s">
        <v>8</v>
      </c>
    </row>
    <row r="29" spans="1:5" ht="15">
      <c r="A29" s="36">
        <v>24</v>
      </c>
      <c r="B29" s="36">
        <v>530309</v>
      </c>
      <c r="C29" s="36" t="s">
        <v>126</v>
      </c>
      <c r="D29" s="37" t="s">
        <v>127</v>
      </c>
      <c r="E29" s="1" t="s">
        <v>12</v>
      </c>
    </row>
    <row r="30" spans="1:5" ht="15">
      <c r="A30" s="36">
        <v>25</v>
      </c>
      <c r="B30" s="36">
        <v>534691</v>
      </c>
      <c r="C30" s="36" t="s">
        <v>86</v>
      </c>
      <c r="D30" s="37" t="s">
        <v>87</v>
      </c>
      <c r="E30" s="1" t="s">
        <v>8</v>
      </c>
    </row>
    <row r="31" spans="1:5" ht="15">
      <c r="A31" s="36">
        <v>26</v>
      </c>
      <c r="B31" s="36">
        <v>531216</v>
      </c>
      <c r="C31" s="36" t="s">
        <v>141</v>
      </c>
      <c r="D31" s="37" t="s">
        <v>142</v>
      </c>
      <c r="E31" s="1" t="s">
        <v>8</v>
      </c>
    </row>
    <row r="32" spans="1:5" ht="15">
      <c r="A32" s="36">
        <v>27</v>
      </c>
      <c r="B32" s="25">
        <v>526821</v>
      </c>
      <c r="C32" s="25" t="s">
        <v>221</v>
      </c>
      <c r="D32" s="35" t="s">
        <v>222</v>
      </c>
      <c r="E32" s="1" t="s">
        <v>8</v>
      </c>
    </row>
    <row r="33" spans="1:5" ht="15">
      <c r="A33" s="36">
        <v>28</v>
      </c>
      <c r="B33" s="25">
        <v>511072</v>
      </c>
      <c r="C33" s="25" t="s">
        <v>186</v>
      </c>
      <c r="D33" s="35" t="s">
        <v>193</v>
      </c>
      <c r="E33" s="1" t="s">
        <v>8</v>
      </c>
    </row>
    <row r="34" spans="1:5" ht="15">
      <c r="A34" s="36">
        <v>29</v>
      </c>
      <c r="B34" s="36">
        <v>538715</v>
      </c>
      <c r="C34" s="36" t="s">
        <v>88</v>
      </c>
      <c r="D34" s="37" t="s">
        <v>89</v>
      </c>
      <c r="E34" s="1" t="s">
        <v>8</v>
      </c>
    </row>
    <row r="35" spans="1:5" ht="15">
      <c r="A35" s="36">
        <v>30</v>
      </c>
      <c r="B35" s="36">
        <v>521216</v>
      </c>
      <c r="C35" s="36" t="s">
        <v>82</v>
      </c>
      <c r="D35" s="37" t="s">
        <v>83</v>
      </c>
      <c r="E35" s="1" t="s">
        <v>8</v>
      </c>
    </row>
    <row r="36" spans="1:5" ht="15">
      <c r="A36" s="36">
        <v>31</v>
      </c>
      <c r="B36" s="25">
        <v>506405</v>
      </c>
      <c r="C36" s="25" t="s">
        <v>225</v>
      </c>
      <c r="D36" s="35" t="s">
        <v>226</v>
      </c>
      <c r="E36" s="1" t="s">
        <v>8</v>
      </c>
    </row>
    <row r="37" spans="1:5" ht="15">
      <c r="A37" s="36">
        <v>32</v>
      </c>
      <c r="B37" s="36">
        <v>543243</v>
      </c>
      <c r="C37" s="36" t="s">
        <v>202</v>
      </c>
      <c r="D37" s="37" t="s">
        <v>208</v>
      </c>
      <c r="E37" s="1" t="s">
        <v>8</v>
      </c>
    </row>
    <row r="38" spans="1:5" ht="15">
      <c r="A38" s="36">
        <v>33</v>
      </c>
      <c r="B38" s="25">
        <v>526614</v>
      </c>
      <c r="C38" s="25" t="s">
        <v>242</v>
      </c>
      <c r="D38" s="35" t="s">
        <v>243</v>
      </c>
      <c r="E38" s="1" t="s">
        <v>8</v>
      </c>
    </row>
    <row r="39" spans="1:5" ht="15">
      <c r="A39" s="36">
        <v>34</v>
      </c>
      <c r="B39" s="25">
        <v>541999</v>
      </c>
      <c r="C39" s="25" t="s">
        <v>173</v>
      </c>
      <c r="D39" s="35" t="s">
        <v>174</v>
      </c>
      <c r="E39" s="1" t="s">
        <v>8</v>
      </c>
    </row>
    <row r="40" spans="1:5" ht="15">
      <c r="A40" s="36">
        <v>35</v>
      </c>
      <c r="B40" s="36">
        <v>531199</v>
      </c>
      <c r="C40" s="36" t="s">
        <v>143</v>
      </c>
      <c r="D40" s="37" t="s">
        <v>144</v>
      </c>
      <c r="E40" s="1" t="s">
        <v>8</v>
      </c>
    </row>
    <row r="41" spans="1:5" ht="15">
      <c r="A41" s="36">
        <v>36</v>
      </c>
      <c r="B41" s="36">
        <v>505576</v>
      </c>
      <c r="C41" s="36" t="s">
        <v>118</v>
      </c>
      <c r="D41" s="37" t="s">
        <v>119</v>
      </c>
      <c r="E41" s="1" t="s">
        <v>8</v>
      </c>
    </row>
    <row r="42" spans="1:5" ht="15">
      <c r="A42" s="36">
        <v>37</v>
      </c>
      <c r="B42" s="36">
        <v>526797</v>
      </c>
      <c r="C42" s="36" t="s">
        <v>136</v>
      </c>
      <c r="D42" s="37" t="s">
        <v>140</v>
      </c>
      <c r="E42" s="1" t="s">
        <v>8</v>
      </c>
    </row>
    <row r="43" spans="1:5" ht="15">
      <c r="A43" s="36">
        <v>38</v>
      </c>
      <c r="B43" s="36">
        <v>539854</v>
      </c>
      <c r="C43" s="36" t="s">
        <v>72</v>
      </c>
      <c r="D43" s="37" t="s">
        <v>73</v>
      </c>
      <c r="E43" s="1" t="s">
        <v>8</v>
      </c>
    </row>
    <row r="44" spans="1:5" ht="15">
      <c r="A44" s="36">
        <v>39</v>
      </c>
      <c r="B44" s="25">
        <v>526931</v>
      </c>
      <c r="C44" s="25" t="s">
        <v>175</v>
      </c>
      <c r="D44" s="35" t="s">
        <v>176</v>
      </c>
      <c r="E44" s="1" t="s">
        <v>8</v>
      </c>
    </row>
    <row r="45" spans="1:5" ht="15">
      <c r="A45" s="36">
        <v>40</v>
      </c>
      <c r="B45" s="36">
        <v>504176</v>
      </c>
      <c r="C45" s="36" t="s">
        <v>107</v>
      </c>
      <c r="D45" s="37" t="s">
        <v>108</v>
      </c>
      <c r="E45" s="1" t="s">
        <v>8</v>
      </c>
    </row>
    <row r="46" spans="1:5" ht="15">
      <c r="A46" s="36">
        <v>41</v>
      </c>
      <c r="B46" s="36">
        <v>505712</v>
      </c>
      <c r="C46" s="36" t="s">
        <v>74</v>
      </c>
      <c r="D46" s="37" t="s">
        <v>75</v>
      </c>
      <c r="E46" s="1" t="s">
        <v>8</v>
      </c>
    </row>
    <row r="47" spans="1:5" ht="15">
      <c r="A47" s="36">
        <v>42</v>
      </c>
      <c r="B47" s="36">
        <v>509895</v>
      </c>
      <c r="C47" s="36" t="s">
        <v>45</v>
      </c>
      <c r="D47" s="37" t="s">
        <v>46</v>
      </c>
      <c r="E47" s="1" t="s">
        <v>8</v>
      </c>
    </row>
    <row r="48" spans="1:5" ht="15">
      <c r="A48" s="36">
        <v>43</v>
      </c>
      <c r="B48" s="25">
        <v>590018</v>
      </c>
      <c r="C48" s="25" t="s">
        <v>181</v>
      </c>
      <c r="D48" s="35" t="s">
        <v>188</v>
      </c>
      <c r="E48" s="1" t="s">
        <v>8</v>
      </c>
    </row>
    <row r="49" spans="1:5" ht="15">
      <c r="A49" s="36">
        <v>44</v>
      </c>
      <c r="B49" s="36">
        <v>500193</v>
      </c>
      <c r="C49" s="36" t="s">
        <v>203</v>
      </c>
      <c r="D49" s="37" t="s">
        <v>209</v>
      </c>
      <c r="E49" s="1" t="s">
        <v>8</v>
      </c>
    </row>
    <row r="50" spans="1:5" ht="15">
      <c r="A50" s="36">
        <v>45</v>
      </c>
      <c r="B50" s="36">
        <v>539175</v>
      </c>
      <c r="C50" s="36" t="s">
        <v>76</v>
      </c>
      <c r="D50" s="37" t="s">
        <v>77</v>
      </c>
      <c r="E50" s="1" t="s">
        <v>8</v>
      </c>
    </row>
    <row r="51" spans="1:5" ht="15">
      <c r="A51" s="36">
        <v>46</v>
      </c>
      <c r="B51" s="36">
        <v>504810</v>
      </c>
      <c r="C51" s="36" t="s">
        <v>122</v>
      </c>
      <c r="D51" s="37" t="s">
        <v>123</v>
      </c>
      <c r="E51" s="1" t="s">
        <v>12</v>
      </c>
    </row>
    <row r="52" spans="1:5" ht="15">
      <c r="A52" s="36">
        <v>47</v>
      </c>
      <c r="B52" s="36">
        <v>509709</v>
      </c>
      <c r="C52" s="36" t="s">
        <v>145</v>
      </c>
      <c r="D52" s="37" t="s">
        <v>146</v>
      </c>
      <c r="E52" s="1" t="s">
        <v>8</v>
      </c>
    </row>
    <row r="53" spans="1:5" ht="15">
      <c r="A53" s="36">
        <v>48</v>
      </c>
      <c r="B53" s="25">
        <v>533506</v>
      </c>
      <c r="C53" s="25" t="s">
        <v>230</v>
      </c>
      <c r="D53" s="35" t="s">
        <v>236</v>
      </c>
      <c r="E53" s="1" t="s">
        <v>8</v>
      </c>
    </row>
    <row r="54" spans="1:5" ht="15">
      <c r="A54" s="36">
        <v>49</v>
      </c>
      <c r="B54" s="36">
        <v>526859</v>
      </c>
      <c r="C54" s="36" t="s">
        <v>103</v>
      </c>
      <c r="D54" s="37" t="s">
        <v>104</v>
      </c>
      <c r="E54" s="1" t="s">
        <v>8</v>
      </c>
    </row>
    <row r="55" spans="1:5" ht="15">
      <c r="A55" s="36">
        <v>50</v>
      </c>
      <c r="B55" s="36">
        <v>532825</v>
      </c>
      <c r="C55" s="36" t="s">
        <v>19</v>
      </c>
      <c r="D55" s="37" t="s">
        <v>20</v>
      </c>
      <c r="E55" s="1" t="s">
        <v>8</v>
      </c>
    </row>
    <row r="56" spans="1:5" ht="15">
      <c r="A56" s="36">
        <v>51</v>
      </c>
      <c r="B56" s="36">
        <v>500220</v>
      </c>
      <c r="C56" s="36" t="s">
        <v>92</v>
      </c>
      <c r="D56" s="37" t="s">
        <v>93</v>
      </c>
      <c r="E56" s="1" t="s">
        <v>8</v>
      </c>
    </row>
    <row r="57" spans="1:5" ht="15">
      <c r="A57" s="36">
        <v>52</v>
      </c>
      <c r="B57" s="25">
        <v>530405</v>
      </c>
      <c r="C57" s="25" t="s">
        <v>254</v>
      </c>
      <c r="D57" s="35" t="s">
        <v>255</v>
      </c>
      <c r="E57" s="1" t="s">
        <v>8</v>
      </c>
    </row>
    <row r="58" spans="1:5" ht="15">
      <c r="A58" s="36">
        <v>53</v>
      </c>
      <c r="B58" s="36">
        <v>500227</v>
      </c>
      <c r="C58" s="36" t="s">
        <v>206</v>
      </c>
      <c r="D58" s="37" t="s">
        <v>212</v>
      </c>
      <c r="E58" s="1" t="s">
        <v>8</v>
      </c>
    </row>
    <row r="59" spans="1:5" ht="15">
      <c r="A59" s="36">
        <v>54</v>
      </c>
      <c r="B59" s="25">
        <v>532673</v>
      </c>
      <c r="C59" s="25" t="s">
        <v>231</v>
      </c>
      <c r="D59" s="35" t="s">
        <v>237</v>
      </c>
      <c r="E59" s="1" t="s">
        <v>8</v>
      </c>
    </row>
    <row r="60" spans="1:5" ht="15">
      <c r="A60" s="36">
        <v>55</v>
      </c>
      <c r="B60" s="36">
        <v>538896</v>
      </c>
      <c r="C60" s="36" t="s">
        <v>58</v>
      </c>
      <c r="D60" s="37" t="s">
        <v>59</v>
      </c>
      <c r="E60" s="1" t="s">
        <v>8</v>
      </c>
    </row>
    <row r="61" spans="1:5" ht="15">
      <c r="A61" s="36">
        <v>56</v>
      </c>
      <c r="B61" s="25">
        <v>507779</v>
      </c>
      <c r="C61" s="25" t="s">
        <v>215</v>
      </c>
      <c r="D61" s="35" t="s">
        <v>218</v>
      </c>
      <c r="E61" s="1" t="s">
        <v>8</v>
      </c>
    </row>
    <row r="62" spans="1:5" ht="15">
      <c r="A62" s="36">
        <v>57</v>
      </c>
      <c r="B62" s="25">
        <v>522101</v>
      </c>
      <c r="C62" s="25" t="s">
        <v>177</v>
      </c>
      <c r="D62" s="35" t="s">
        <v>178</v>
      </c>
      <c r="E62" s="1" t="s">
        <v>8</v>
      </c>
    </row>
    <row r="63" spans="1:5" ht="15">
      <c r="A63" s="36">
        <v>58</v>
      </c>
      <c r="B63" s="36">
        <v>531578</v>
      </c>
      <c r="C63" s="36" t="s">
        <v>47</v>
      </c>
      <c r="D63" s="37" t="s">
        <v>48</v>
      </c>
      <c r="E63" s="1" t="s">
        <v>8</v>
      </c>
    </row>
    <row r="64" spans="1:5" ht="15">
      <c r="A64" s="36">
        <v>59</v>
      </c>
      <c r="B64" s="25">
        <v>533482</v>
      </c>
      <c r="C64" s="25" t="s">
        <v>182</v>
      </c>
      <c r="D64" s="35" t="s">
        <v>189</v>
      </c>
      <c r="E64" s="1" t="s">
        <v>8</v>
      </c>
    </row>
    <row r="65" spans="1:5" ht="15">
      <c r="A65" s="36">
        <v>60</v>
      </c>
      <c r="B65" s="25">
        <v>532937</v>
      </c>
      <c r="C65" s="25" t="s">
        <v>185</v>
      </c>
      <c r="D65" s="35" t="s">
        <v>192</v>
      </c>
      <c r="E65" s="1" t="s">
        <v>8</v>
      </c>
    </row>
    <row r="66" spans="1:5" ht="15">
      <c r="A66" s="36">
        <v>61</v>
      </c>
      <c r="B66" s="25">
        <v>523594</v>
      </c>
      <c r="C66" s="25" t="s">
        <v>120</v>
      </c>
      <c r="D66" s="35" t="s">
        <v>121</v>
      </c>
      <c r="E66" s="1" t="s">
        <v>8</v>
      </c>
    </row>
    <row r="67" spans="1:5" ht="15">
      <c r="A67" s="36">
        <v>62</v>
      </c>
      <c r="B67" s="36">
        <v>543240</v>
      </c>
      <c r="C67" s="36" t="s">
        <v>62</v>
      </c>
      <c r="D67" s="37" t="s">
        <v>63</v>
      </c>
      <c r="E67" s="1" t="s">
        <v>8</v>
      </c>
    </row>
    <row r="68" spans="1:5" ht="15">
      <c r="A68" s="36">
        <v>63</v>
      </c>
      <c r="B68" s="36">
        <v>532906</v>
      </c>
      <c r="C68" s="36" t="s">
        <v>100</v>
      </c>
      <c r="D68" s="37" t="s">
        <v>102</v>
      </c>
      <c r="E68" s="1" t="s">
        <v>8</v>
      </c>
    </row>
    <row r="69" spans="1:5" ht="15">
      <c r="A69" s="36">
        <v>64</v>
      </c>
      <c r="B69" s="25">
        <v>539400</v>
      </c>
      <c r="C69" s="25" t="s">
        <v>213</v>
      </c>
      <c r="D69" s="35" t="s">
        <v>214</v>
      </c>
      <c r="E69" s="1" t="s">
        <v>8</v>
      </c>
    </row>
    <row r="70" spans="1:5" ht="15">
      <c r="A70" s="36">
        <v>65</v>
      </c>
      <c r="B70" s="36">
        <v>539046</v>
      </c>
      <c r="C70" s="36" t="s">
        <v>78</v>
      </c>
      <c r="D70" s="37" t="s">
        <v>79</v>
      </c>
      <c r="E70" s="1" t="s">
        <v>8</v>
      </c>
    </row>
    <row r="71" spans="1:5" ht="15">
      <c r="A71" s="36">
        <v>66</v>
      </c>
      <c r="B71" s="36">
        <v>511768</v>
      </c>
      <c r="C71" s="36" t="s">
        <v>194</v>
      </c>
      <c r="D71" s="37" t="s">
        <v>195</v>
      </c>
      <c r="E71" s="1" t="s">
        <v>8</v>
      </c>
    </row>
    <row r="72" spans="1:5" ht="15">
      <c r="A72" s="36">
        <v>67</v>
      </c>
      <c r="B72" s="36">
        <v>534338</v>
      </c>
      <c r="C72" s="36" t="s">
        <v>128</v>
      </c>
      <c r="D72" s="37" t="s">
        <v>129</v>
      </c>
      <c r="E72" s="1" t="s">
        <v>8</v>
      </c>
    </row>
    <row r="73" spans="1:5" ht="15">
      <c r="A73" s="36">
        <v>68</v>
      </c>
      <c r="B73" s="36">
        <v>522249</v>
      </c>
      <c r="C73" s="36" t="s">
        <v>60</v>
      </c>
      <c r="D73" s="37" t="s">
        <v>61</v>
      </c>
      <c r="E73" s="1" t="s">
        <v>8</v>
      </c>
    </row>
    <row r="74" spans="1:5" ht="15">
      <c r="A74" s="36">
        <v>69</v>
      </c>
      <c r="B74" s="36">
        <v>523144</v>
      </c>
      <c r="C74" s="36" t="s">
        <v>40</v>
      </c>
      <c r="D74" s="37" t="s">
        <v>41</v>
      </c>
      <c r="E74" s="1" t="s">
        <v>12</v>
      </c>
    </row>
    <row r="75" spans="1:5" ht="15">
      <c r="A75" s="36">
        <v>70</v>
      </c>
      <c r="B75" s="25">
        <v>531417</v>
      </c>
      <c r="C75" s="25" t="s">
        <v>258</v>
      </c>
      <c r="D75" s="35" t="s">
        <v>259</v>
      </c>
      <c r="E75" s="1" t="s">
        <v>8</v>
      </c>
    </row>
    <row r="76" spans="1:5" ht="15">
      <c r="A76" s="36">
        <v>71</v>
      </c>
      <c r="B76" s="25">
        <v>539126</v>
      </c>
      <c r="C76" s="25" t="s">
        <v>227</v>
      </c>
      <c r="D76" s="35" t="s">
        <v>233</v>
      </c>
      <c r="E76" s="1" t="s">
        <v>8</v>
      </c>
    </row>
    <row r="77" spans="1:5" ht="15">
      <c r="A77" s="36">
        <v>72</v>
      </c>
      <c r="B77" s="36">
        <v>519287</v>
      </c>
      <c r="C77" s="36" t="s">
        <v>42</v>
      </c>
      <c r="D77" s="37" t="s">
        <v>43</v>
      </c>
      <c r="E77" s="1" t="s">
        <v>12</v>
      </c>
    </row>
    <row r="78" spans="1:5" ht="15">
      <c r="A78" s="36">
        <v>73</v>
      </c>
      <c r="B78" s="36">
        <v>532140</v>
      </c>
      <c r="C78" s="36" t="s">
        <v>147</v>
      </c>
      <c r="D78" s="37" t="s">
        <v>148</v>
      </c>
      <c r="E78" s="1" t="s">
        <v>8</v>
      </c>
    </row>
    <row r="79" spans="1:5" ht="15">
      <c r="A79" s="36">
        <v>74</v>
      </c>
      <c r="B79" s="36">
        <v>531416</v>
      </c>
      <c r="C79" s="36" t="s">
        <v>112</v>
      </c>
      <c r="D79" s="37" t="s">
        <v>113</v>
      </c>
      <c r="E79" s="1" t="s">
        <v>12</v>
      </c>
    </row>
    <row r="80" spans="1:5" ht="15">
      <c r="A80" s="36">
        <v>75</v>
      </c>
      <c r="B80" s="36">
        <v>530557</v>
      </c>
      <c r="C80" s="36" t="s">
        <v>94</v>
      </c>
      <c r="D80" s="37" t="s">
        <v>95</v>
      </c>
      <c r="E80" s="1" t="s">
        <v>8</v>
      </c>
    </row>
    <row r="81" spans="1:5" ht="15">
      <c r="A81" s="36">
        <v>76</v>
      </c>
      <c r="B81" s="36">
        <v>512425</v>
      </c>
      <c r="C81" s="36" t="s">
        <v>114</v>
      </c>
      <c r="D81" s="37" t="s">
        <v>115</v>
      </c>
      <c r="E81" s="1" t="s">
        <v>8</v>
      </c>
    </row>
    <row r="82" spans="1:5" ht="15">
      <c r="A82" s="36">
        <v>77</v>
      </c>
      <c r="B82" s="36">
        <v>514330</v>
      </c>
      <c r="C82" s="36" t="s">
        <v>37</v>
      </c>
      <c r="D82" s="37" t="s">
        <v>137</v>
      </c>
      <c r="E82" s="1" t="s">
        <v>12</v>
      </c>
    </row>
    <row r="83" spans="1:5" ht="15">
      <c r="A83" s="36">
        <v>78</v>
      </c>
      <c r="B83" s="36">
        <v>500143</v>
      </c>
      <c r="C83" s="36" t="s">
        <v>64</v>
      </c>
      <c r="D83" s="37" t="s">
        <v>65</v>
      </c>
      <c r="E83" s="1" t="s">
        <v>8</v>
      </c>
    </row>
    <row r="84" spans="1:5" ht="15">
      <c r="A84" s="36">
        <v>79</v>
      </c>
      <c r="B84" s="25">
        <v>513519</v>
      </c>
      <c r="C84" s="25" t="s">
        <v>228</v>
      </c>
      <c r="D84" s="35" t="s">
        <v>234</v>
      </c>
      <c r="E84" s="1" t="s">
        <v>8</v>
      </c>
    </row>
    <row r="85" spans="1:5" ht="15">
      <c r="A85" s="36">
        <v>80</v>
      </c>
      <c r="B85" s="25">
        <v>522205</v>
      </c>
      <c r="C85" s="25" t="s">
        <v>232</v>
      </c>
      <c r="D85" s="35" t="s">
        <v>238</v>
      </c>
      <c r="E85" s="1" t="s">
        <v>8</v>
      </c>
    </row>
    <row r="86" spans="1:5" ht="15">
      <c r="A86" s="36">
        <v>81</v>
      </c>
      <c r="B86" s="36">
        <v>531637</v>
      </c>
      <c r="C86" s="36" t="s">
        <v>84</v>
      </c>
      <c r="D86" s="37" t="s">
        <v>85</v>
      </c>
      <c r="E86" s="1" t="s">
        <v>8</v>
      </c>
    </row>
    <row r="87" spans="1:5" ht="15">
      <c r="A87" s="36">
        <v>82</v>
      </c>
      <c r="B87" s="25">
        <v>532748</v>
      </c>
      <c r="C87" s="25" t="s">
        <v>184</v>
      </c>
      <c r="D87" s="35" t="s">
        <v>191</v>
      </c>
      <c r="E87" s="1" t="s">
        <v>8</v>
      </c>
    </row>
    <row r="88" spans="1:5" ht="15">
      <c r="A88" s="36">
        <v>83</v>
      </c>
      <c r="B88" s="25">
        <v>533344</v>
      </c>
      <c r="C88" s="25" t="s">
        <v>180</v>
      </c>
      <c r="D88" s="35" t="s">
        <v>187</v>
      </c>
      <c r="E88" s="1" t="s">
        <v>8</v>
      </c>
    </row>
    <row r="89" spans="1:5" ht="15">
      <c r="A89" s="36">
        <v>84</v>
      </c>
      <c r="B89" s="25">
        <v>539678</v>
      </c>
      <c r="C89" s="25" t="s">
        <v>263</v>
      </c>
      <c r="D89" s="35" t="s">
        <v>265</v>
      </c>
      <c r="E89" s="1" t="s">
        <v>8</v>
      </c>
    </row>
    <row r="90" spans="1:5" ht="15">
      <c r="A90" s="36">
        <v>85</v>
      </c>
      <c r="B90" s="36">
        <v>502271</v>
      </c>
      <c r="C90" s="36" t="s">
        <v>35</v>
      </c>
      <c r="D90" s="37" t="s">
        <v>36</v>
      </c>
      <c r="E90" s="1" t="s">
        <v>12</v>
      </c>
    </row>
    <row r="91" spans="1:5" ht="15">
      <c r="A91" s="36">
        <v>86</v>
      </c>
      <c r="B91" s="25">
        <v>507490</v>
      </c>
      <c r="C91" s="25" t="s">
        <v>183</v>
      </c>
      <c r="D91" s="35" t="s">
        <v>190</v>
      </c>
      <c r="E91" s="1" t="s">
        <v>8</v>
      </c>
    </row>
    <row r="92" spans="1:5" ht="15">
      <c r="A92" s="36">
        <v>87</v>
      </c>
      <c r="B92" s="36">
        <v>532939</v>
      </c>
      <c r="C92" s="36" t="s">
        <v>134</v>
      </c>
      <c r="D92" s="37" t="s">
        <v>138</v>
      </c>
      <c r="E92" s="1" t="s">
        <v>8</v>
      </c>
    </row>
    <row r="93" spans="1:5" ht="15">
      <c r="A93" s="36">
        <v>88</v>
      </c>
      <c r="B93" s="36">
        <v>519097</v>
      </c>
      <c r="C93" s="36" t="s">
        <v>90</v>
      </c>
      <c r="D93" s="37" t="s">
        <v>91</v>
      </c>
      <c r="E93" s="1" t="s">
        <v>8</v>
      </c>
    </row>
    <row r="94" spans="1:5" ht="15">
      <c r="A94" s="36">
        <v>89</v>
      </c>
      <c r="B94" s="36">
        <v>526407</v>
      </c>
      <c r="C94" s="36" t="s">
        <v>80</v>
      </c>
      <c r="D94" s="37" t="s">
        <v>81</v>
      </c>
      <c r="E94" s="1" t="s">
        <v>8</v>
      </c>
    </row>
    <row r="95" spans="1:5" ht="15">
      <c r="A95" s="36">
        <v>90</v>
      </c>
      <c r="B95" s="25">
        <v>531215</v>
      </c>
      <c r="C95" s="25" t="s">
        <v>245</v>
      </c>
      <c r="D95" s="35" t="s">
        <v>246</v>
      </c>
      <c r="E95" s="1" t="s">
        <v>8</v>
      </c>
    </row>
    <row r="96" spans="1:5" ht="15">
      <c r="A96" s="36">
        <v>91</v>
      </c>
      <c r="B96" s="36">
        <v>511533</v>
      </c>
      <c r="C96" s="36" t="s">
        <v>33</v>
      </c>
      <c r="D96" s="37" t="s">
        <v>34</v>
      </c>
      <c r="E96" s="1" t="s">
        <v>8</v>
      </c>
    </row>
    <row r="97" spans="1:5" ht="15">
      <c r="A97" s="36">
        <v>92</v>
      </c>
      <c r="B97" s="36">
        <v>532005</v>
      </c>
      <c r="C97" s="36" t="s">
        <v>96</v>
      </c>
      <c r="D97" s="37" t="s">
        <v>97</v>
      </c>
      <c r="E97" s="1" t="s">
        <v>8</v>
      </c>
    </row>
    <row r="98" spans="1:5" ht="15">
      <c r="A98" s="36">
        <v>93</v>
      </c>
      <c r="B98" s="25">
        <v>532163</v>
      </c>
      <c r="C98" s="25" t="s">
        <v>229</v>
      </c>
      <c r="D98" s="35" t="s">
        <v>235</v>
      </c>
      <c r="E98" s="1" t="s">
        <v>8</v>
      </c>
    </row>
    <row r="99" spans="1:5" ht="15">
      <c r="A99" s="36">
        <v>94</v>
      </c>
      <c r="B99" s="36">
        <v>531893</v>
      </c>
      <c r="C99" s="36" t="s">
        <v>31</v>
      </c>
      <c r="D99" s="37" t="s">
        <v>32</v>
      </c>
      <c r="E99" s="1" t="s">
        <v>12</v>
      </c>
    </row>
    <row r="100" spans="1:5" ht="15">
      <c r="A100" s="36">
        <v>95</v>
      </c>
      <c r="B100" s="36">
        <v>538795</v>
      </c>
      <c r="C100" s="36" t="s">
        <v>166</v>
      </c>
      <c r="D100" s="37" t="s">
        <v>167</v>
      </c>
      <c r="E100" s="1" t="s">
        <v>8</v>
      </c>
    </row>
    <row r="101" spans="1:5" ht="15">
      <c r="A101" s="36">
        <v>96</v>
      </c>
      <c r="B101" s="36">
        <v>540737</v>
      </c>
      <c r="C101" s="36" t="s">
        <v>66</v>
      </c>
      <c r="D101" s="37" t="s">
        <v>67</v>
      </c>
      <c r="E101" s="1" t="s">
        <v>8</v>
      </c>
    </row>
    <row r="102" spans="1:5" ht="15">
      <c r="A102" s="36">
        <v>97</v>
      </c>
      <c r="B102" s="36">
        <v>524336</v>
      </c>
      <c r="C102" s="36" t="s">
        <v>68</v>
      </c>
      <c r="D102" s="37" t="s">
        <v>69</v>
      </c>
      <c r="E102" s="1" t="s">
        <v>8</v>
      </c>
    </row>
    <row r="103" spans="1:5" ht="15">
      <c r="A103" s="36">
        <v>98</v>
      </c>
      <c r="B103" s="25">
        <v>532310</v>
      </c>
      <c r="C103" s="25" t="s">
        <v>217</v>
      </c>
      <c r="D103" s="35" t="s">
        <v>220</v>
      </c>
      <c r="E103" s="1" t="s">
        <v>8</v>
      </c>
    </row>
    <row r="104" spans="1:5" ht="15">
      <c r="A104" s="36">
        <v>99</v>
      </c>
      <c r="B104" s="36">
        <v>511571</v>
      </c>
      <c r="C104" s="36" t="s">
        <v>49</v>
      </c>
      <c r="D104" s="37" t="s">
        <v>50</v>
      </c>
      <c r="E104" s="1" t="s">
        <v>8</v>
      </c>
    </row>
    <row r="105" spans="1:5" ht="15">
      <c r="A105" s="36">
        <v>100</v>
      </c>
      <c r="B105" s="25">
        <v>538943</v>
      </c>
      <c r="C105" s="25" t="s">
        <v>223</v>
      </c>
      <c r="D105" s="35" t="s">
        <v>224</v>
      </c>
      <c r="E105" s="1" t="s">
        <v>8</v>
      </c>
    </row>
    <row r="106" spans="1:5" ht="15">
      <c r="A106" s="36">
        <v>101</v>
      </c>
      <c r="B106" s="25">
        <v>534680</v>
      </c>
      <c r="C106" s="25" t="s">
        <v>260</v>
      </c>
      <c r="D106" s="35" t="s">
        <v>261</v>
      </c>
      <c r="E106" s="1" t="s">
        <v>8</v>
      </c>
    </row>
    <row r="107" spans="1:5" ht="15">
      <c r="A107" s="36">
        <v>102</v>
      </c>
      <c r="B107" s="36">
        <v>590071</v>
      </c>
      <c r="C107" s="36" t="s">
        <v>135</v>
      </c>
      <c r="D107" s="37" t="s">
        <v>139</v>
      </c>
      <c r="E107" s="1" t="s">
        <v>8</v>
      </c>
    </row>
    <row r="108" spans="1:5" ht="15">
      <c r="A108" s="36">
        <v>103</v>
      </c>
      <c r="B108" s="36">
        <v>533170</v>
      </c>
      <c r="C108" s="36" t="s">
        <v>149</v>
      </c>
      <c r="D108" s="37" t="s">
        <v>150</v>
      </c>
      <c r="E108" s="1" t="s">
        <v>8</v>
      </c>
    </row>
    <row r="109" spans="1:5" ht="15">
      <c r="A109" s="36">
        <v>104</v>
      </c>
      <c r="B109" s="36">
        <v>538464</v>
      </c>
      <c r="C109" s="36" t="s">
        <v>29</v>
      </c>
      <c r="D109" s="37" t="s">
        <v>30</v>
      </c>
      <c r="E109" s="1" t="s">
        <v>8</v>
      </c>
    </row>
    <row r="110" spans="1:5" ht="15">
      <c r="A110" s="36">
        <v>105</v>
      </c>
      <c r="B110" s="36">
        <v>519367</v>
      </c>
      <c r="C110" s="36" t="s">
        <v>198</v>
      </c>
      <c r="D110" s="37" t="s">
        <v>199</v>
      </c>
      <c r="E110" s="1" t="s">
        <v>8</v>
      </c>
    </row>
    <row r="111" spans="1:5" ht="15">
      <c r="A111" s="36">
        <v>106</v>
      </c>
      <c r="B111" s="36">
        <v>500014</v>
      </c>
      <c r="C111" s="36" t="s">
        <v>27</v>
      </c>
      <c r="D111" s="37" t="s">
        <v>28</v>
      </c>
      <c r="E111" s="1" t="s">
        <v>8</v>
      </c>
    </row>
    <row r="112" spans="1:5" ht="15">
      <c r="A112" s="36">
        <v>107</v>
      </c>
      <c r="B112" s="36">
        <v>514175</v>
      </c>
      <c r="C112" s="36" t="s">
        <v>98</v>
      </c>
      <c r="D112" s="37" t="s">
        <v>101</v>
      </c>
      <c r="E112" s="1" t="s">
        <v>8</v>
      </c>
    </row>
    <row r="113" spans="1:5" ht="15">
      <c r="A113" s="36">
        <v>108</v>
      </c>
      <c r="B113" s="36">
        <v>533576</v>
      </c>
      <c r="C113" s="36" t="s">
        <v>124</v>
      </c>
      <c r="D113" s="37" t="s">
        <v>125</v>
      </c>
      <c r="E113" s="1" t="s">
        <v>8</v>
      </c>
    </row>
    <row r="114" spans="1:5" ht="15">
      <c r="A114" s="36">
        <v>109</v>
      </c>
      <c r="B114" s="36">
        <v>519307</v>
      </c>
      <c r="C114" s="36" t="s">
        <v>99</v>
      </c>
      <c r="D114" s="37" t="s">
        <v>172</v>
      </c>
      <c r="E114" s="1" t="s">
        <v>8</v>
      </c>
    </row>
    <row r="115" spans="1:5" ht="15">
      <c r="A115" s="36">
        <v>110</v>
      </c>
      <c r="B115" s="36">
        <v>532553</v>
      </c>
      <c r="C115" s="36" t="s">
        <v>204</v>
      </c>
      <c r="D115" s="37" t="s">
        <v>210</v>
      </c>
      <c r="E115" s="1" t="s">
        <v>8</v>
      </c>
    </row>
    <row r="116" spans="1:5" ht="15">
      <c r="A116" s="36">
        <v>111</v>
      </c>
      <c r="B116" s="25">
        <v>519214</v>
      </c>
      <c r="C116" s="25" t="s">
        <v>256</v>
      </c>
      <c r="D116" s="35" t="s">
        <v>257</v>
      </c>
      <c r="E116" s="1" t="s">
        <v>8</v>
      </c>
    </row>
    <row r="117" spans="1:5" ht="15">
      <c r="A117" s="36">
        <v>112</v>
      </c>
      <c r="B117" s="36">
        <v>533520</v>
      </c>
      <c r="C117" s="36" t="s">
        <v>70</v>
      </c>
      <c r="D117" s="37" t="s">
        <v>71</v>
      </c>
      <c r="E117" s="1" t="s">
        <v>8</v>
      </c>
    </row>
  </sheetData>
  <sheetProtection/>
  <mergeCells count="2">
    <mergeCell ref="A1:E1"/>
    <mergeCell ref="A3:E3"/>
  </mergeCells>
  <conditionalFormatting sqref="B109:B110 B87:B94 B46:B53 B39:B40 B28:B35 B24 B20:B21 B17:B18 B8:B15 B1:B5 B59:B80 B118:B65536">
    <cfRule type="duplicateValues" priority="835" dxfId="89" stopIfTrue="1">
      <formula>AND(COUNTIF($B$109:$B$110,B1)+COUNTIF($B$87:$B$94,B1)+COUNTIF($B$46:$B$53,B1)+COUNTIF($B$39:$B$40,B1)+COUNTIF($B$28:$B$35,B1)+COUNTIF($B$24:$B$24,B1)+COUNTIF($B$20:$B$21,B1)+COUNTIF($B$17:$B$18,B1)+COUNTIF($B$8:$B$15,B1)+COUNTIF($B$1:$B$5,B1)+COUNTIF($B$59:$B$80,B1)+COUNTIF($B$118:$B$65536,B1)&gt;1,NOT(ISBLANK(B1)))</formula>
    </cfRule>
  </conditionalFormatting>
  <conditionalFormatting sqref="B5">
    <cfRule type="duplicateValues" priority="54157" dxfId="89" stopIfTrue="1">
      <formula>AND(COUNTIF($B$5:$B$5,B5)&gt;1,NOT(ISBLANK(B5)))</formula>
    </cfRule>
  </conditionalFormatting>
  <conditionalFormatting sqref="B1:B5">
    <cfRule type="duplicateValues" priority="54158" dxfId="89" stopIfTrue="1">
      <formula>AND(COUNTIF($B$1:$B$5,B1)&gt;1,NOT(ISBLANK(B1)))</formula>
    </cfRule>
  </conditionalFormatting>
  <conditionalFormatting sqref="C1:C5">
    <cfRule type="duplicateValues" priority="54159" dxfId="89" stopIfTrue="1">
      <formula>AND(COUNTIF($C$1:$C$5,C1)&gt;1,NOT(ISBLANK(C1)))</formula>
    </cfRule>
  </conditionalFormatting>
  <conditionalFormatting sqref="B109:B110 B87:B94 B46:B53 B39:B40 B28:B35 B24 B20:B21 B17:B18 B8:B15 B59:B80 B118:B65536">
    <cfRule type="duplicateValues" priority="308" dxfId="89" stopIfTrue="1">
      <formula>AND(COUNTIF($B$109:$B$110,B8)+COUNTIF($B$87:$B$94,B8)+COUNTIF($B$46:$B$53,B8)+COUNTIF($B$39:$B$40,B8)+COUNTIF($B$28:$B$35,B8)+COUNTIF($B$24:$B$24,B8)+COUNTIF($B$20:$B$21,B8)+COUNTIF($B$17:$B$18,B8)+COUNTIF($B$8:$B$15,B8)+COUNTIF($B$59:$B$80,B8)+COUNTIF($B$118:$B$65536,B8)&gt;1,NOT(ISBLANK(B8)))</formula>
    </cfRule>
  </conditionalFormatting>
  <conditionalFormatting sqref="B109:B110 B87:B94 B46:B53 B39:B40 B28:B35 B24 B20:B21 B17:B18 B15 B59:B80 B118:B65536">
    <cfRule type="duplicateValues" priority="226" dxfId="89" stopIfTrue="1">
      <formula>AND(COUNTIF($B$109:$B$110,B15)+COUNTIF($B$87:$B$94,B15)+COUNTIF($B$46:$B$53,B15)+COUNTIF($B$39:$B$40,B15)+COUNTIF($B$28:$B$35,B15)+COUNTIF($B$24:$B$24,B15)+COUNTIF($B$20:$B$21,B15)+COUNTIF($B$17:$B$18,B15)+COUNTIF($B$15:$B$15,B15)+COUNTIF($B$59:$B$80,B15)+COUNTIF($B$118:$B$65536,B15)&gt;1,NOT(ISBLANK(B15)))</formula>
    </cfRule>
  </conditionalFormatting>
  <conditionalFormatting sqref="B109:B110 B87:B94 B46:B53 B39:B40 B28:B35 B24 B20:B21 B59:B80 B118:B65536">
    <cfRule type="duplicateValues" priority="84" dxfId="89" stopIfTrue="1">
      <formula>AND(COUNTIF($B$109:$B$110,B20)+COUNTIF($B$87:$B$94,B20)+COUNTIF($B$46:$B$53,B20)+COUNTIF($B$39:$B$40,B20)+COUNTIF($B$28:$B$35,B20)+COUNTIF($B$24:$B$24,B20)+COUNTIF($B$20:$B$21,B20)+COUNTIF($B$59:$B$80,B20)+COUNTIF($B$118:$B$65536,B20)&gt;1,NOT(ISBLANK(B20)))</formula>
    </cfRule>
  </conditionalFormatting>
  <conditionalFormatting sqref="B109:B110 B87:B94 B1:B80 B118:B65536">
    <cfRule type="duplicateValues" priority="79" dxfId="89" stopIfTrue="1">
      <formula>AND(COUNTIF($B$109:$B$110,B1)+COUNTIF($B$87:$B$94,B1)+COUNTIF($B$1:$B$80,B1)+COUNTIF($B$118:$B$65536,B1)&gt;1,NOT(ISBLANK(B1)))</formula>
    </cfRule>
  </conditionalFormatting>
  <conditionalFormatting sqref="B109:B110 B87:B94 B46:B53 B39:B40 B59:B80 B118:B65536">
    <cfRule type="duplicateValues" priority="67" dxfId="89" stopIfTrue="1">
      <formula>AND(COUNTIF($B$109:$B$110,B39)+COUNTIF($B$87:$B$94,B39)+COUNTIF($B$46:$B$53,B39)+COUNTIF($B$39:$B$40,B39)+COUNTIF($B$59:$B$80,B39)+COUNTIF($B$118:$B$65536,B39)&gt;1,NOT(ISBLANK(B39)))</formula>
    </cfRule>
  </conditionalFormatting>
  <conditionalFormatting sqref="B23">
    <cfRule type="duplicateValues" priority="160" dxfId="89" stopIfTrue="1">
      <formula>AND(COUNTIF($B$23:$B$23,B23)&gt;1,NOT(ISBLANK(B23)))</formula>
    </cfRule>
  </conditionalFormatting>
  <conditionalFormatting sqref="B16">
    <cfRule type="duplicateValues" priority="186" dxfId="89" stopIfTrue="1">
      <formula>AND(COUNTIF($B$16:$B$16,B16)&gt;1,NOT(ISBLANK(B16)))</formula>
    </cfRule>
  </conditionalFormatting>
  <conditionalFormatting sqref="B19:B21">
    <cfRule type="duplicateValues" priority="376" dxfId="89" stopIfTrue="1">
      <formula>AND(COUNTIF($B$19:$B$21,B19)&gt;1,NOT(ISBLANK(B19)))</formula>
    </cfRule>
  </conditionalFormatting>
  <conditionalFormatting sqref="B55:B58">
    <cfRule type="duplicateValues" priority="19" dxfId="89" stopIfTrue="1">
      <formula>AND(COUNTIF($B$55:$B$58,B55)&gt;1,NOT(ISBLANK(B55)))</formula>
    </cfRule>
  </conditionalFormatting>
  <conditionalFormatting sqref="B98:B99">
    <cfRule type="duplicateValues" priority="11" dxfId="89" stopIfTrue="1">
      <formula>AND(COUNTIF($B$98:$B$99,B98)&gt;1,NOT(ISBLANK(B98)))</formula>
    </cfRule>
  </conditionalFormatting>
  <conditionalFormatting sqref="B95">
    <cfRule type="duplicateValues" priority="12" dxfId="89" stopIfTrue="1">
      <formula>AND(COUNTIF($B$95:$B$95,B95)&gt;1,NOT(ISBLANK(B95)))</formula>
    </cfRule>
  </conditionalFormatting>
  <conditionalFormatting sqref="B83:B84">
    <cfRule type="duplicateValues" priority="54202" dxfId="89" stopIfTrue="1">
      <formula>AND(COUNTIF($B$83:$B$84,B83)&gt;1,NOT(ISBLANK(B83)))</formula>
    </cfRule>
  </conditionalFormatting>
  <conditionalFormatting sqref="B41:B45">
    <cfRule type="duplicateValues" priority="54297" dxfId="89" stopIfTrue="1">
      <formula>AND(COUNTIF($B$41:$B$45,B41)&gt;1,NOT(ISBLANK(B41)))</formula>
    </cfRule>
  </conditionalFormatting>
  <conditionalFormatting sqref="B9:B10">
    <cfRule type="duplicateValues" priority="54498" dxfId="89" stopIfTrue="1">
      <formula>AND(COUNTIF($B$9:$B$10,B9)&gt;1,NOT(ISBLANK(B9)))</formula>
    </cfRule>
  </conditionalFormatting>
  <conditionalFormatting sqref="B100">
    <cfRule type="duplicateValues" priority="8" dxfId="89" stopIfTrue="1">
      <formula>AND(COUNTIF($B$100:$B$100,B100)&gt;1,NOT(ISBLANK(B100)))</formula>
    </cfRule>
  </conditionalFormatting>
  <conditionalFormatting sqref="B96:B99">
    <cfRule type="duplicateValues" priority="54547" dxfId="89" stopIfTrue="1">
      <formula>AND(COUNTIF($B$96:$B$99,B96)&gt;1,NOT(ISBLANK(B96)))</formula>
    </cfRule>
  </conditionalFormatting>
  <conditionalFormatting sqref="B25">
    <cfRule type="duplicateValues" priority="54830" dxfId="89" stopIfTrue="1">
      <formula>AND(COUNTIF($B$25:$B$25,B25)&gt;1,NOT(ISBLANK(B25)))</formula>
    </cfRule>
  </conditionalFormatting>
  <conditionalFormatting sqref="B105">
    <cfRule type="duplicateValues" priority="5" dxfId="89" stopIfTrue="1">
      <formula>AND(COUNTIF($B$105:$B$105,B105)&gt;1,NOT(ISBLANK(B105)))</formula>
    </cfRule>
  </conditionalFormatting>
  <conditionalFormatting sqref="B108">
    <cfRule type="duplicateValues" priority="6" dxfId="89" stopIfTrue="1">
      <formula>AND(COUNTIF($B$108:$B$108,B108)&gt;1,NOT(ISBLANK(B108)))</formula>
    </cfRule>
  </conditionalFormatting>
  <conditionalFormatting sqref="B54">
    <cfRule type="duplicateValues" priority="55031" dxfId="89" stopIfTrue="1">
      <formula>AND(COUNTIF($B$54:$B$54,B54)&gt;1,NOT(ISBLANK(B54)))</formula>
    </cfRule>
  </conditionalFormatting>
  <conditionalFormatting sqref="B38">
    <cfRule type="duplicateValues" priority="55183" dxfId="89" stopIfTrue="1">
      <formula>AND(COUNTIF($B$38:$B$38,B38)&gt;1,NOT(ISBLANK(B38)))</formula>
    </cfRule>
  </conditionalFormatting>
  <conditionalFormatting sqref="B26:B27">
    <cfRule type="duplicateValues" priority="55280" dxfId="89" stopIfTrue="1">
      <formula>AND(COUNTIF($B$26:$B$27,B26)&gt;1,NOT(ISBLANK(B26)))</formula>
    </cfRule>
  </conditionalFormatting>
  <conditionalFormatting sqref="B85:B86">
    <cfRule type="duplicateValues" priority="55418" dxfId="89" stopIfTrue="1">
      <formula>AND(COUNTIF($B$85:$B$86,B85)&gt;1,NOT(ISBLANK(B85)))</formula>
    </cfRule>
  </conditionalFormatting>
  <conditionalFormatting sqref="B111">
    <cfRule type="duplicateValues" priority="2" dxfId="89" stopIfTrue="1">
      <formula>AND(COUNTIF($B$111:$B$111,B111)&gt;1,NOT(ISBLANK(B111)))</formula>
    </cfRule>
  </conditionalFormatting>
  <conditionalFormatting sqref="B115:B117">
    <cfRule type="duplicateValues" priority="3" dxfId="89" stopIfTrue="1">
      <formula>AND(COUNTIF($B$115:$B$117,B115)&gt;1,NOT(ISBLANK(B115)))</formula>
    </cfRule>
  </conditionalFormatting>
  <conditionalFormatting sqref="B112:B117">
    <cfRule type="duplicateValues" priority="4" dxfId="89" stopIfTrue="1">
      <formula>AND(COUNTIF($B$112:$B$117,B112)&gt;1,NOT(ISBLANK(B112)))</formula>
    </cfRule>
  </conditionalFormatting>
  <conditionalFormatting sqref="B1:B65536">
    <cfRule type="duplicateValues" priority="1" dxfId="89" stopIfTrue="1">
      <formula>AND(COUNTIF($B$1:$B$65536,B1)&gt;1,NOT(ISBLANK(B1)))</formula>
    </cfRule>
  </conditionalFormatting>
  <conditionalFormatting sqref="B106:B108">
    <cfRule type="duplicateValues" priority="55470" dxfId="89" stopIfTrue="1">
      <formula>AND(COUNTIF($B$106:$B$108,B106)&gt;1,NOT(ISBLANK(B106)))</formula>
    </cfRule>
  </conditionalFormatting>
  <conditionalFormatting sqref="B102:B104">
    <cfRule type="duplicateValues" priority="55570" dxfId="89" stopIfTrue="1">
      <formula>AND(COUNTIF($B$102:$B$104,B102)&gt;1,NOT(ISBLANK(B102)))</formula>
    </cfRule>
  </conditionalFormatting>
  <conditionalFormatting sqref="B101:B104">
    <cfRule type="duplicateValues" priority="55571" dxfId="89" stopIfTrue="1">
      <formula>AND(COUNTIF($B$101:$B$104,B101)&gt;1,NOT(ISBLANK(B101)))</formula>
    </cfRule>
  </conditionalFormatting>
  <conditionalFormatting sqref="B81:B86">
    <cfRule type="duplicateValues" priority="55619" dxfId="89" stopIfTrue="1">
      <formula>AND(COUNTIF($B$81:$B$86,B81)&gt;1,NOT(ISBLANK(B81)))</formula>
    </cfRule>
  </conditionalFormatting>
  <conditionalFormatting sqref="B36:B37">
    <cfRule type="duplicateValues" priority="55845" dxfId="89" stopIfTrue="1">
      <formula>AND(COUNTIF($B$36:$B$37,B36)&gt;1,NOT(ISBLANK(B36)))</formula>
    </cfRule>
  </conditionalFormatting>
  <conditionalFormatting sqref="B22">
    <cfRule type="duplicateValues" priority="56075" dxfId="89" stopIfTrue="1">
      <formula>AND(COUNTIF($B$22:$B$22,B22)&gt;1,NOT(ISBLANK(B22)))</formula>
    </cfRule>
  </conditionalFormatting>
  <conditionalFormatting sqref="B6:B80">
    <cfRule type="duplicateValues" priority="56076" dxfId="89" stopIfTrue="1">
      <formula>AND(COUNTIF($B$6:$B$80,B6)&gt;1,NOT(ISBLANK(B6)))</formula>
    </cfRule>
  </conditionalFormatting>
  <conditionalFormatting sqref="B6:B86">
    <cfRule type="duplicateValues" priority="56078" dxfId="89" stopIfTrue="1">
      <formula>AND(COUNTIF($B$6:$B$86,B6)&gt;1,NOT(ISBLANK(B6)))</formula>
    </cfRule>
    <cfRule type="duplicateValues" priority="56079" dxfId="89" stopIfTrue="1">
      <formula>AND(COUNTIF($B$6:$B$86,B6)&gt;1,NOT(ISBLANK(B6)))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2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Kruti Shah</cp:lastModifiedBy>
  <cp:lastPrinted>2020-07-31T12:05:23Z</cp:lastPrinted>
  <dcterms:created xsi:type="dcterms:W3CDTF">2018-05-31T04:33:34Z</dcterms:created>
  <dcterms:modified xsi:type="dcterms:W3CDTF">2021-03-12T12:28:10Z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