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<sst xmlns="http://schemas.openxmlformats.org/spreadsheetml/2006/main" count="514" uniqueCount="339">
  <si>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</si>
  <si>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</si>
  <si>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</si>
  <si>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</si>
  <si>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</si>
  <si>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</si>
  <si>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</si>
  <si>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</si>
  <si>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</si>
  <si>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</si>
  <si>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</si>
  <si>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</si>
  <si>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</si>
  <si>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</si>
  <si>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</si>
  <si>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</si>
  <si>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</si>
  <si>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</si>
  <si>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</si>
  <si>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INE213P01027</t>
  </si>
  <si>
    <t>TRANSGLOBE FOODS LTD.</t>
  </si>
  <si>
    <t>INE876E01033</t>
  </si>
  <si>
    <t>NIHAR INFO GLOBAL LTD.</t>
  </si>
  <si>
    <t>INE650C01028</t>
  </si>
  <si>
    <t>Diligent Industries Ltd</t>
  </si>
  <si>
    <t>INE178E01026</t>
  </si>
  <si>
    <t>Skyline Millars Ltd</t>
  </si>
  <si>
    <t>INE840I01014</t>
  </si>
  <si>
    <t>INE702H01018</t>
  </si>
  <si>
    <t>INE392B01011</t>
  </si>
  <si>
    <t>Real Touch Finance Ltd</t>
  </si>
  <si>
    <t>Jagjanani Textiles Ltd</t>
  </si>
  <si>
    <t>Pritish Nandy Communications Ltd*</t>
  </si>
  <si>
    <t>INE502C01039</t>
  </si>
  <si>
    <t>Standard Batteries Ltd</t>
  </si>
  <si>
    <t>INE340D01016</t>
  </si>
  <si>
    <t>Garware Synthetics Ltd</t>
  </si>
  <si>
    <t>INE997I01012</t>
  </si>
  <si>
    <t>Shri Krishna Devcon Ltd</t>
  </si>
  <si>
    <t>INE112F01022</t>
  </si>
  <si>
    <t>INE998H01012</t>
  </si>
  <si>
    <t>INE078T01026</t>
  </si>
  <si>
    <t>K&amp;R Rail Engineering Ltd</t>
  </si>
  <si>
    <t>INE002B01016</t>
  </si>
  <si>
    <t>Softsol India Ltd</t>
  </si>
  <si>
    <t>INE427E01027</t>
  </si>
  <si>
    <t>Ravileela Granites Ltd</t>
  </si>
  <si>
    <t>INE597C01013</t>
  </si>
  <si>
    <t>Hindustan Bio Sciences Ltd</t>
  </si>
  <si>
    <t>INE575I01016</t>
  </si>
  <si>
    <t>Rathi Bars Ltd</t>
  </si>
  <si>
    <t>INE891B01012</t>
  </si>
  <si>
    <t>DCM Financial Services Ltd*</t>
  </si>
  <si>
    <t>INE932X01018</t>
  </si>
  <si>
    <t>Share India Securities Ltd*</t>
  </si>
  <si>
    <t>INE716F01012</t>
  </si>
  <si>
    <t>Indokem Ltd</t>
  </si>
  <si>
    <t>INE051B01021</t>
  </si>
  <si>
    <t>Vakrangee Ltd*</t>
  </si>
  <si>
    <t>INE677D01029</t>
  </si>
  <si>
    <t>Master Trust Ltd</t>
  </si>
  <si>
    <t>INE770A01010</t>
  </si>
  <si>
    <t>Pradeep Metals Ltd</t>
  </si>
  <si>
    <t>INE283D01018</t>
  </si>
  <si>
    <t>Anjani Finance Ltd</t>
  </si>
  <si>
    <t>INE373D01017</t>
  </si>
  <si>
    <t>Gujarat Investa Ltd</t>
  </si>
  <si>
    <t>INE192H01012</t>
  </si>
  <si>
    <t>GRM Overseas Ltd</t>
  </si>
  <si>
    <t>INE156A01020</t>
  </si>
  <si>
    <t>Indo Rama Synthetics (India) Ltd*</t>
  </si>
  <si>
    <t>INE628D01014</t>
  </si>
  <si>
    <t>Ador Multiproducts Ltd</t>
  </si>
  <si>
    <t>INE811H01017</t>
  </si>
  <si>
    <t>Riba Textiles Ltd</t>
  </si>
  <si>
    <t>INE839E01023</t>
  </si>
  <si>
    <t>Odyssey Corporation Ltd</t>
  </si>
  <si>
    <t>INE540C01021</t>
  </si>
  <si>
    <t>Narbada Gems and Jewellery Ltd</t>
  </si>
  <si>
    <t>INE221H01019</t>
  </si>
  <si>
    <t>INE425B01027</t>
  </si>
  <si>
    <t>GTL Infrastructure Limited *</t>
  </si>
  <si>
    <t>Brightcom Group Limited *</t>
  </si>
  <si>
    <t>INE474E01029</t>
  </si>
  <si>
    <t>Bhandari Hosiery Exports Ltd*</t>
  </si>
  <si>
    <t>INE402H01015</t>
  </si>
  <si>
    <t>Shri Bajrang Alliance Ltd</t>
  </si>
  <si>
    <t>INE377D01018</t>
  </si>
  <si>
    <t>INE001E01012</t>
  </si>
  <si>
    <t>Premco Global Ltd</t>
  </si>
  <si>
    <t>INE024L01027</t>
  </si>
  <si>
    <t>Gravita India Ltd*</t>
  </si>
  <si>
    <t>Arunis Abode Ltd</t>
  </si>
  <si>
    <t>INE012F01016</t>
  </si>
  <si>
    <t>Polytex India Ltd</t>
  </si>
  <si>
    <t>INE645H01027</t>
  </si>
  <si>
    <t>Sutlej Textiles and Industries Ltd*</t>
  </si>
  <si>
    <t>INE831C01016</t>
  </si>
  <si>
    <t>Ashish Polyplast Ltd</t>
  </si>
  <si>
    <t>INE133Y01011</t>
  </si>
  <si>
    <t>IFGL Refractories Ltd</t>
  </si>
  <si>
    <t>INE130B01031</t>
  </si>
  <si>
    <t>Surana Telecom and Power Limited*</t>
  </si>
  <si>
    <t>INE867C01010</t>
  </si>
  <si>
    <t>ASM Technologies Ltd</t>
  </si>
  <si>
    <t>INE898S01029</t>
  </si>
  <si>
    <t>Majesco Ltd</t>
  </si>
  <si>
    <t>INE325G01010</t>
  </si>
  <si>
    <t>INE132F01020</t>
  </si>
  <si>
    <t>Available Finance Ltd *</t>
  </si>
  <si>
    <t>NCL Research &amp; Financial Services Ltd *</t>
  </si>
  <si>
    <t>INE748C01020</t>
  </si>
  <si>
    <t>3i Infotech Ltd</t>
  </si>
  <si>
    <t>INE443A01030</t>
  </si>
  <si>
    <t>ASI Industries Ltd</t>
  </si>
  <si>
    <t>INE412G01016</t>
  </si>
  <si>
    <t>BCL Industries Ltd</t>
  </si>
  <si>
    <t>INE362C01012</t>
  </si>
  <si>
    <t>Godavari Drugs Ltd</t>
  </si>
  <si>
    <t>INE004C01028</t>
  </si>
  <si>
    <t>Gujarat Cotex Ltd</t>
  </si>
  <si>
    <t>INE731D01024</t>
  </si>
  <si>
    <t>KPT Industries Ltd</t>
  </si>
  <si>
    <t>INE281B01032</t>
  </si>
  <si>
    <t>Lloyds Metals and Energy Ltd</t>
  </si>
  <si>
    <t>INE480D01010</t>
  </si>
  <si>
    <t>Niyogin Fintech Ltd</t>
  </si>
  <si>
    <t>INE813B01016</t>
  </si>
  <si>
    <t>Photoquip India Ltd</t>
  </si>
  <si>
    <t>INE704B01017</t>
  </si>
  <si>
    <t>RACL Geartech Ltd</t>
  </si>
  <si>
    <t>INE888C01040</t>
  </si>
  <si>
    <t>Sadhana Nitro Chem Ltd</t>
  </si>
  <si>
    <t>INE691C01014</t>
  </si>
  <si>
    <t>Swastika Investsmart Ltd</t>
  </si>
  <si>
    <t>INE030T01019</t>
  </si>
  <si>
    <t>Tejnaksh Healthcare Ltd</t>
  </si>
  <si>
    <t>INE295C01014</t>
  </si>
  <si>
    <t>Virat Crane Industries Ltd</t>
  </si>
  <si>
    <t>INE274M01018</t>
  </si>
  <si>
    <t>Comfort Fincap Ltd</t>
  </si>
  <si>
    <t>INE309B01023</t>
  </si>
  <si>
    <t>Hit Kit Global Solutions Ltd</t>
  </si>
  <si>
    <t>INE353H01010</t>
  </si>
  <si>
    <t>INE845D01014</t>
  </si>
  <si>
    <t>INE324L01013</t>
  </si>
  <si>
    <t>INE830Q01018</t>
  </si>
  <si>
    <t>INE205B01023</t>
  </si>
  <si>
    <t>INE503B01013</t>
  </si>
  <si>
    <t>INE411B01019</t>
  </si>
  <si>
    <t>INE191N01012</t>
  </si>
  <si>
    <t>Alexander Stamps And Coin Ltd</t>
  </si>
  <si>
    <t>INE432A01017</t>
  </si>
  <si>
    <t>Ambalal Sarabhai Enterprises Ltd</t>
  </si>
  <si>
    <t>INE627F01011</t>
  </si>
  <si>
    <t>Cenlub Industries Ltd</t>
  </si>
  <si>
    <t>INE760F01010</t>
  </si>
  <si>
    <t>Indo Amines Ltd</t>
  </si>
  <si>
    <t>INE285U01025</t>
  </si>
  <si>
    <t>Kimia Biosciences Ltd</t>
  </si>
  <si>
    <t>INE914G01029</t>
  </si>
  <si>
    <t>Polyspin Exports Ltd</t>
  </si>
  <si>
    <t>INE535F01024</t>
  </si>
  <si>
    <t>INE443C01010</t>
  </si>
  <si>
    <t>Roopa Industries Ltd</t>
  </si>
  <si>
    <t>INE308E01011</t>
  </si>
  <si>
    <t>SVP Global Ventures Ltd</t>
  </si>
  <si>
    <t>INE819K01014</t>
  </si>
  <si>
    <t>Upasana Finance Ltd</t>
  </si>
  <si>
    <t>INE927K01023</t>
  </si>
  <si>
    <t>Baroda Extrusion Ltd</t>
  </si>
  <si>
    <t>INE146N01016</t>
  </si>
  <si>
    <t>Scandent Imaging Ltd</t>
  </si>
  <si>
    <t>INE150B01021</t>
  </si>
  <si>
    <t>Alkyl Amines Chemicals Ltd</t>
  </si>
  <si>
    <t>INE143A01010</t>
  </si>
  <si>
    <t>Oswal Greentech Ltd</t>
  </si>
  <si>
    <t>INE709A01018</t>
  </si>
  <si>
    <t>VLS Finance Ltd</t>
  </si>
  <si>
    <t>INE617A01013</t>
  </si>
  <si>
    <t>Revathi Equipment Ltd</t>
  </si>
  <si>
    <t>INE314T01025</t>
  </si>
  <si>
    <t>Gokul Agro Resources Ltd</t>
  </si>
  <si>
    <t>INE399K01017</t>
  </si>
  <si>
    <t>RattanIndia Power Ltd</t>
  </si>
  <si>
    <t>INE716B01011</t>
  </si>
  <si>
    <t>Tips Industries Ltd</t>
  </si>
  <si>
    <t>INE558B01017</t>
  </si>
  <si>
    <t>Mangalore Chemicals &amp; Fertilizers Ltd</t>
  </si>
  <si>
    <t>INE872A01014</t>
  </si>
  <si>
    <t>SREI Infrastructure Finance Ltd</t>
  </si>
  <si>
    <t>Annexure I</t>
  </si>
  <si>
    <t>INE420C01042</t>
  </si>
  <si>
    <t>Paisalo Digital Ltd</t>
  </si>
  <si>
    <t>INE326C01017</t>
  </si>
  <si>
    <t>Acknit Industries Ltd</t>
  </si>
  <si>
    <t>INE149Q01013</t>
  </si>
  <si>
    <t>Akashdeep Metal Industries Ltd</t>
  </si>
  <si>
    <t>INE883B01019</t>
  </si>
  <si>
    <t>Alfavision Overseas India Ltd</t>
  </si>
  <si>
    <t>INE456B01014</t>
  </si>
  <si>
    <t>Indo City Infotech Ltd</t>
  </si>
  <si>
    <t>INE515C01023</t>
  </si>
  <si>
    <t>Lahoti Overseas Ltd</t>
  </si>
  <si>
    <t>INE606C01012</t>
  </si>
  <si>
    <t>Nalin Lease Finance Ltd</t>
  </si>
  <si>
    <t>INE272G01014</t>
  </si>
  <si>
    <t>Parle Industries Ltd</t>
  </si>
  <si>
    <t>INE905R01016</t>
  </si>
  <si>
    <t>Purple Entertainment Ltd</t>
  </si>
  <si>
    <t>INE687C01012</t>
  </si>
  <si>
    <t>Rexnord Electronics &amp; Controls Ltd</t>
  </si>
  <si>
    <t>INE433G01012</t>
  </si>
  <si>
    <t>Sacheta Metals Ltd</t>
  </si>
  <si>
    <t>INE936A01025</t>
  </si>
  <si>
    <t>Surat Textile Mills Ltd</t>
  </si>
  <si>
    <t>INE132C01027</t>
  </si>
  <si>
    <t>Suryalata Spinning Mills Ltd</t>
  </si>
  <si>
    <t>INE390D01011</t>
  </si>
  <si>
    <t>Terai Tea Company Ltd</t>
  </si>
  <si>
    <t>INE878P01019</t>
  </si>
  <si>
    <t>Vistar Amar Ltd</t>
  </si>
  <si>
    <t>INE551D01018</t>
  </si>
  <si>
    <t>Yash Pakka Ltd</t>
  </si>
  <si>
    <t>INE141K01013</t>
  </si>
  <si>
    <t>INE09E501017</t>
  </si>
  <si>
    <t>INE230R01027</t>
  </si>
  <si>
    <t>INE102A01024</t>
  </si>
  <si>
    <t>INE529F01035</t>
  </si>
  <si>
    <t>Texmo Pipes and Products Ltd*</t>
  </si>
  <si>
    <t>Ravinder Heights Ltd*</t>
  </si>
  <si>
    <t>Rama Steel Tubes Ltd*</t>
  </si>
  <si>
    <t>HLV Ltd*</t>
  </si>
  <si>
    <t>Signet Industries Ltd*</t>
  </si>
  <si>
    <t>INE058F01019</t>
  </si>
  <si>
    <t>Alufluoride Ltd</t>
  </si>
  <si>
    <t>INE617B01011</t>
  </si>
  <si>
    <t>Modern Dairies Ltd</t>
  </si>
  <si>
    <t>INE213B01019</t>
  </si>
  <si>
    <t>Odyssey Technologies Ltd</t>
  </si>
  <si>
    <t>INE722B01019</t>
  </si>
  <si>
    <t>Praveg Communications (India) Ltd</t>
  </si>
  <si>
    <t>INE297L01011</t>
  </si>
  <si>
    <t>Gagan Polycot India Ltd</t>
  </si>
  <si>
    <t>INE005C01017</t>
  </si>
  <si>
    <t>RTS Power Corporation Ltd</t>
  </si>
  <si>
    <t>INE566K01011</t>
  </si>
  <si>
    <t>INE074B01023</t>
  </si>
  <si>
    <t>INE267A01025</t>
  </si>
  <si>
    <t>INE153T01027</t>
  </si>
  <si>
    <t>INE915B01019</t>
  </si>
  <si>
    <t>INE453D01025</t>
  </si>
  <si>
    <t>Intrasoft Technologies Ltd*</t>
  </si>
  <si>
    <t>Paramount Communications Ltd*</t>
  </si>
  <si>
    <t>Hindustan Zinc Ltd*</t>
  </si>
  <si>
    <t>BLS International Services Ltd*</t>
  </si>
  <si>
    <t>Ind-Swift Laboratories Ltd*</t>
  </si>
  <si>
    <t>Sarla Performance Fibers Ltd*</t>
  </si>
  <si>
    <t>INE965C01038</t>
  </si>
  <si>
    <t>Innovative Tech Pack Ltd</t>
  </si>
  <si>
    <t>INE979D01011</t>
  </si>
  <si>
    <t>Kush Industries Ltd</t>
  </si>
  <si>
    <t>INE452B01013</t>
  </si>
  <si>
    <t>Relic Technologies Ltd</t>
  </si>
  <si>
    <t>INE360J01011</t>
  </si>
  <si>
    <t>Suryaamba Spinning Mills Ltd</t>
  </si>
  <si>
    <t>INE096A01010</t>
  </si>
  <si>
    <t>Utique Enterprises Ltd</t>
  </si>
  <si>
    <t>INE528K01029</t>
  </si>
  <si>
    <t>Gallantt Ispat Ltd *</t>
  </si>
  <si>
    <t>INE323J01019</t>
  </si>
  <si>
    <t>Somi Conveyor Beltings Ltd *</t>
  </si>
  <si>
    <t>INE643K01018</t>
  </si>
  <si>
    <t>Arihant Superstructures Ltd *</t>
  </si>
  <si>
    <t>Nil</t>
  </si>
  <si>
    <t>INE949B01018</t>
  </si>
  <si>
    <t>Cosco India Ltd</t>
  </si>
  <si>
    <t>INE681Q01015</t>
  </si>
  <si>
    <t>Delta Industrial Resources Ltd</t>
  </si>
  <si>
    <t>INE540A01017</t>
  </si>
  <si>
    <t>Gujarat Lease Financing Ltd</t>
  </si>
  <si>
    <t>INE947G01011</t>
  </si>
  <si>
    <t>Mercury Laboratories Ltd</t>
  </si>
  <si>
    <t>INE861H01020</t>
  </si>
  <si>
    <t>Nitin Castings Ltd</t>
  </si>
  <si>
    <t>INE469D01013</t>
  </si>
  <si>
    <t>Wires &amp; Fabriks SA Ltd</t>
  </si>
  <si>
    <t>INE926C01014</t>
  </si>
  <si>
    <t>Nikhil Adhesives Ltd</t>
  </si>
  <si>
    <t>INE901C01017</t>
  </si>
  <si>
    <t>Thirani Projects Ltd</t>
  </si>
  <si>
    <t>INE540G01014</t>
  </si>
  <si>
    <t>INE310C01029</t>
  </si>
  <si>
    <t>INE204E01012</t>
  </si>
  <si>
    <t>INE925C01016</t>
  </si>
  <si>
    <t>INE210C01013</t>
  </si>
  <si>
    <t>Ambika Cotton Mills Ltd*</t>
  </si>
  <si>
    <t>Hindustan Composites Ltd*</t>
  </si>
  <si>
    <t>Agarwal Industrial Corporation Ltd*</t>
  </si>
  <si>
    <t>Madhav Marbles &amp; Granites Ltd*</t>
  </si>
  <si>
    <t>Aro Granite Industries Ltd*</t>
  </si>
  <si>
    <t>List of securities shortlisted in Short Term 5/15/30 Days ASM Framework w.e.f. January 14, 2021</t>
  </si>
  <si>
    <t>List of securities which shall continue in Short Term 5/15/30 Days ASM framework but shall be moved to respective higher Stage ASM w.e.f. January 14, 2021</t>
  </si>
  <si>
    <t>List of securities which shall continue in Short Term 5/15 Days ASM framework but shall be moved to respective lower Stage ASM w.e.f. January 14, 2021</t>
  </si>
  <si>
    <t>List of securities moving out of Short Term ASM Framework w.e.f. January 14, 2021</t>
  </si>
  <si>
    <t>INE894A01026</t>
  </si>
  <si>
    <t>Ashirwad Capital Ltd</t>
  </si>
  <si>
    <t>INE292C01011</t>
  </si>
  <si>
    <t>Auro Laboratories Ltd</t>
  </si>
  <si>
    <t>INE073V01015</t>
  </si>
  <si>
    <t>Commercial Syn Bags Ltd</t>
  </si>
  <si>
    <t>INE872E01016</t>
  </si>
  <si>
    <t>Delton Cables Ltd</t>
  </si>
  <si>
    <t>INE734I01027</t>
  </si>
  <si>
    <t>Finkurve Financial Services Ltd</t>
  </si>
  <si>
    <t>INE391J01016</t>
  </si>
  <si>
    <t>JTL Infra Ltd</t>
  </si>
  <si>
    <t>INE052001018</t>
  </si>
  <si>
    <t>Shahlon Silk Industries Ltd</t>
  </si>
  <si>
    <t>INE777G01012</t>
  </si>
  <si>
    <t>Shriram Asset Management Company Ltd</t>
  </si>
  <si>
    <t>INE115G01015</t>
  </si>
  <si>
    <t>Tirupati Foam Ltd</t>
  </si>
  <si>
    <t>INE156M01017</t>
  </si>
  <si>
    <t>Yuranus Infrastructure Ltd</t>
  </si>
  <si>
    <t>INE653S01010</t>
  </si>
  <si>
    <t>Garment Mantra Lifestyle Ltd</t>
  </si>
  <si>
    <t>INE660C01027</t>
  </si>
  <si>
    <t>Elecon Engineering Company Ltd</t>
  </si>
  <si>
    <t>Ganesha Ecosphere Ltd</t>
  </si>
  <si>
    <t>Manaksia Coated Metals &amp; Industries Ltd</t>
  </si>
  <si>
    <t>R P P Infra Projects Ltd</t>
  </si>
  <si>
    <t>Steel Exchange India Ltd</t>
  </si>
  <si>
    <t>STL Global Ltd</t>
  </si>
  <si>
    <t>Venus Remedies Ltd</t>
  </si>
  <si>
    <t>Lambodhara Textile Ltd</t>
  </si>
  <si>
    <t>Oriental Trimex Ltd</t>
  </si>
  <si>
    <t>Rajoo Engineers Ltd*</t>
  </si>
  <si>
    <t>Centrum Capital Limited*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</si>
</sst>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39" fillId="0" borderId="13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18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5.75">
      <c r="A1" s="47" t="s">
        <v>191</v>
      </c>
      <c r="B1" s="48"/>
      <c r="C1" s="48"/>
      <c r="D1" s="49"/>
    </row>
    <row r="2" ht="15">
      <c r="A2" s="19" t="s">
        <v>6</v>
      </c>
    </row>
    <row r="3" ht="15">
      <c r="A3" s="19"/>
    </row>
    <row r="4" spans="1:5" s="12" customFormat="1" ht="15">
      <c r="A4" s="46" t="s">
        <v>301</v>
      </c>
      <c r="B4" s="46"/>
      <c r="C4" s="46"/>
      <c r="D4" s="46"/>
      <c r="E4" s="23"/>
    </row>
    <row r="5" spans="1:4" s="15" customFormat="1" ht="15">
      <c r="A5" s="13" t="s">
        <v>5</v>
      </c>
      <c r="B5" s="14" t="s">
        <v>1</v>
      </c>
      <c r="C5" s="14" t="s">
        <v>3</v>
      </c>
      <c r="D5" s="14" t="s">
        <v>2</v>
      </c>
    </row>
    <row r="6" spans="1:4" s="15" customFormat="1" ht="15">
      <c r="A6" s="41">
        <v>1</v>
      </c>
      <c r="B6" s="31">
        <v>512247</v>
      </c>
      <c r="C6" s="31" t="s">
        <v>305</v>
      </c>
      <c r="D6" s="33" t="s">
        <v>306</v>
      </c>
    </row>
    <row r="7" spans="1:4" s="15" customFormat="1" ht="15">
      <c r="A7" s="41">
        <v>2</v>
      </c>
      <c r="B7" s="31">
        <v>530233</v>
      </c>
      <c r="C7" s="31" t="s">
        <v>307</v>
      </c>
      <c r="D7" s="33" t="s">
        <v>308</v>
      </c>
    </row>
    <row r="8" spans="1:4" s="15" customFormat="1" ht="15">
      <c r="A8" s="41">
        <v>3</v>
      </c>
      <c r="B8" s="31">
        <v>539986</v>
      </c>
      <c r="C8" s="31" t="s">
        <v>309</v>
      </c>
      <c r="D8" s="33" t="s">
        <v>310</v>
      </c>
    </row>
    <row r="9" spans="1:4" s="15" customFormat="1" ht="15">
      <c r="A9" s="41">
        <v>4</v>
      </c>
      <c r="B9" s="31">
        <v>504240</v>
      </c>
      <c r="C9" s="31" t="s">
        <v>311</v>
      </c>
      <c r="D9" s="33" t="s">
        <v>312</v>
      </c>
    </row>
    <row r="10" spans="1:4" s="15" customFormat="1" ht="15">
      <c r="A10" s="41">
        <v>5</v>
      </c>
      <c r="B10" s="31">
        <v>508954</v>
      </c>
      <c r="C10" s="31" t="s">
        <v>313</v>
      </c>
      <c r="D10" s="33" t="s">
        <v>314</v>
      </c>
    </row>
    <row r="11" spans="1:4" s="15" customFormat="1" ht="15">
      <c r="A11" s="41">
        <v>6</v>
      </c>
      <c r="B11" s="31">
        <v>534600</v>
      </c>
      <c r="C11" s="31" t="s">
        <v>315</v>
      </c>
      <c r="D11" s="33" t="s">
        <v>316</v>
      </c>
    </row>
    <row r="12" spans="1:4" s="15" customFormat="1" ht="15">
      <c r="A12" s="41">
        <v>7</v>
      </c>
      <c r="B12" s="31">
        <v>542862</v>
      </c>
      <c r="C12" s="31" t="s">
        <v>317</v>
      </c>
      <c r="D12" s="33" t="s">
        <v>318</v>
      </c>
    </row>
    <row r="13" spans="1:4" s="15" customFormat="1" ht="15">
      <c r="A13" s="41">
        <v>8</v>
      </c>
      <c r="B13" s="31">
        <v>531359</v>
      </c>
      <c r="C13" s="31" t="s">
        <v>319</v>
      </c>
      <c r="D13" s="33" t="s">
        <v>320</v>
      </c>
    </row>
    <row r="14" spans="1:4" s="15" customFormat="1" ht="15">
      <c r="A14" s="41">
        <v>9</v>
      </c>
      <c r="B14" s="31">
        <v>540904</v>
      </c>
      <c r="C14" s="31" t="s">
        <v>321</v>
      </c>
      <c r="D14" s="33" t="s">
        <v>322</v>
      </c>
    </row>
    <row r="15" spans="1:4" s="15" customFormat="1" ht="15">
      <c r="A15" s="41">
        <v>10</v>
      </c>
      <c r="B15" s="31">
        <v>536846</v>
      </c>
      <c r="C15" s="31" t="s">
        <v>323</v>
      </c>
      <c r="D15" s="33" t="s">
        <v>324</v>
      </c>
    </row>
    <row r="16" spans="1:4" s="15" customFormat="1" ht="15">
      <c r="A16" s="41">
        <v>11</v>
      </c>
      <c r="B16" s="31">
        <v>539216</v>
      </c>
      <c r="C16" s="31" t="s">
        <v>325</v>
      </c>
      <c r="D16" s="33" t="s">
        <v>326</v>
      </c>
    </row>
    <row r="17" spans="1:4" s="15" customFormat="1" ht="15">
      <c r="A17" s="41">
        <v>12</v>
      </c>
      <c r="B17" s="31">
        <v>501150</v>
      </c>
      <c r="C17" s="31" t="s">
        <v>327</v>
      </c>
      <c r="D17" s="33" t="s">
        <v>338</v>
      </c>
    </row>
    <row r="18" spans="1:4" s="15" customFormat="1" ht="15">
      <c r="A18" s="25"/>
      <c r="B18" s="39"/>
      <c r="C18" s="39"/>
      <c r="D18" s="40"/>
    </row>
    <row r="19" spans="1:2" ht="15">
      <c r="A19" s="19" t="s">
        <v>16</v>
      </c>
      <c r="B19" s="10"/>
    </row>
    <row r="21" spans="1:4" ht="34.5" customHeight="1">
      <c r="A21" s="50" t="s">
        <v>302</v>
      </c>
      <c r="B21" s="50"/>
      <c r="C21" s="50"/>
      <c r="D21" s="50"/>
    </row>
    <row r="22" spans="1:4" ht="15">
      <c r="A22" s="13" t="s">
        <v>5</v>
      </c>
      <c r="B22" s="14" t="s">
        <v>1</v>
      </c>
      <c r="C22" s="14" t="s">
        <v>3</v>
      </c>
      <c r="D22" s="14" t="s">
        <v>2</v>
      </c>
    </row>
    <row r="23" spans="1:4" s="15" customFormat="1" ht="15">
      <c r="A23" s="41">
        <v>1</v>
      </c>
      <c r="B23" s="31">
        <v>531878</v>
      </c>
      <c r="C23" s="31" t="s">
        <v>63</v>
      </c>
      <c r="D23" s="33" t="s">
        <v>64</v>
      </c>
    </row>
    <row r="24" spans="1:4" s="15" customFormat="1" ht="15">
      <c r="A24" s="25"/>
      <c r="B24" s="25"/>
      <c r="C24" s="25"/>
      <c r="D24" s="30"/>
    </row>
    <row r="25" spans="1:4" s="36" customFormat="1" ht="15">
      <c r="A25" s="25"/>
      <c r="B25" s="25"/>
      <c r="C25" s="25"/>
      <c r="D25" s="25"/>
    </row>
    <row r="26" spans="1:4" ht="15">
      <c r="A26" s="38" t="s">
        <v>10</v>
      </c>
      <c r="B26" s="37"/>
      <c r="C26" s="21"/>
      <c r="D26" s="21"/>
    </row>
    <row r="27" spans="1:4" ht="32.25" customHeight="1">
      <c r="A27" s="50" t="s">
        <v>303</v>
      </c>
      <c r="B27" s="50"/>
      <c r="C27" s="50"/>
      <c r="D27" s="50"/>
    </row>
    <row r="28" spans="1:4" ht="15">
      <c r="A28" s="14" t="s">
        <v>5</v>
      </c>
      <c r="B28" s="14" t="s">
        <v>1</v>
      </c>
      <c r="C28" s="14" t="s">
        <v>3</v>
      </c>
      <c r="D28" s="14" t="s">
        <v>2</v>
      </c>
    </row>
    <row r="29" spans="1:4" s="15" customFormat="1" ht="15">
      <c r="A29" s="51" t="s">
        <v>274</v>
      </c>
      <c r="B29" s="52"/>
      <c r="C29" s="52"/>
      <c r="D29" s="53"/>
    </row>
    <row r="30" spans="1:4" s="15" customFormat="1" ht="15">
      <c r="A30" s="25"/>
      <c r="B30" s="25"/>
      <c r="C30" s="25"/>
      <c r="D30" s="25"/>
    </row>
    <row r="31" spans="1:5" s="15" customFormat="1" ht="15">
      <c r="A31" s="30"/>
      <c r="B31" s="30"/>
      <c r="C31" s="30"/>
      <c r="D31" s="30"/>
      <c r="E31" s="24"/>
    </row>
    <row r="32" ht="15">
      <c r="A32" s="17" t="s">
        <v>13</v>
      </c>
    </row>
    <row r="33" spans="1:4" s="21" customFormat="1" ht="15">
      <c r="A33" s="11"/>
      <c r="B33" s="18"/>
      <c r="C33" s="10"/>
      <c r="D33" s="10"/>
    </row>
  </sheetData>
  <sheetProtection/>
  <mergeCells count="5">
    <mergeCell ref="A4:D4"/>
    <mergeCell ref="A1:D1"/>
    <mergeCell ref="A21:D21"/>
    <mergeCell ref="A27:D27"/>
    <mergeCell ref="A29:D29"/>
  </mergeCells>
  <conditionalFormatting sqref="D20">
    <cfRule type="duplicateValues" priority="649" dxfId="29" stopIfTrue="1">
      <formula>AND(COUNTIF($D$20:$D$20,D20)&gt;1,NOT(ISBLANK(D20)))</formula>
    </cfRule>
  </conditionalFormatting>
  <conditionalFormatting sqref="B1">
    <cfRule type="duplicateValues" priority="3" dxfId="29" stopIfTrue="1">
      <formula>AND(COUNTIF($B$1:$B$1,B1)&gt;1,NOT(ISBLANK(B1)))</formula>
    </cfRule>
  </conditionalFormatting>
  <conditionalFormatting sqref="B6:B17">
    <cfRule type="duplicateValues" priority="60758" dxfId="29" stopIfTrue="1">
      <formula>AND(COUNTIF($B$6:$B$17,B6)&gt;1,NOT(ISBLANK(B6)))</formula>
    </cfRule>
  </conditionalFormatting>
  <conditionalFormatting sqref="B23">
    <cfRule type="duplicateValues" priority="1" dxfId="29" stopIfTrue="1">
      <formula>AND(COUNTIF($B$23:$B$23,B23)&gt;1,NOT(ISBLANK(B23)))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.75">
      <c r="A1" s="47" t="s">
        <v>14</v>
      </c>
      <c r="B1" s="48"/>
      <c r="C1" s="48"/>
      <c r="D1" s="49"/>
    </row>
    <row r="2" ht="15.75">
      <c r="A2" s="16" t="s">
        <v>6</v>
      </c>
    </row>
    <row r="3" ht="15.75">
      <c r="A3" s="16"/>
    </row>
    <row r="4" spans="1:4" ht="15">
      <c r="A4" s="54" t="s">
        <v>304</v>
      </c>
      <c r="B4" s="54"/>
      <c r="C4" s="54"/>
      <c r="D4" s="54"/>
    </row>
    <row r="6" spans="1:4" ht="15">
      <c r="A6" s="34" t="s">
        <v>0</v>
      </c>
      <c r="B6" s="14" t="s">
        <v>1</v>
      </c>
      <c r="C6" s="14" t="s">
        <v>3</v>
      </c>
      <c r="D6" s="14" t="s">
        <v>2</v>
      </c>
    </row>
    <row r="7" spans="1:4" ht="15">
      <c r="A7" s="45">
        <v>1</v>
      </c>
      <c r="B7" s="32">
        <v>532628</v>
      </c>
      <c r="C7" s="32" t="s">
        <v>111</v>
      </c>
      <c r="D7" s="27" t="s">
        <v>112</v>
      </c>
    </row>
    <row r="8" spans="1:4" ht="15">
      <c r="A8" s="45">
        <v>2</v>
      </c>
      <c r="B8" s="32">
        <v>502015</v>
      </c>
      <c r="C8" s="32" t="s">
        <v>113</v>
      </c>
      <c r="D8" s="27" t="s">
        <v>114</v>
      </c>
    </row>
    <row r="9" spans="1:4" ht="15">
      <c r="A9" s="45">
        <v>3</v>
      </c>
      <c r="B9" s="32">
        <v>524332</v>
      </c>
      <c r="C9" s="32" t="s">
        <v>115</v>
      </c>
      <c r="D9" s="27" t="s">
        <v>116</v>
      </c>
    </row>
    <row r="10" spans="1:4" ht="15">
      <c r="A10" s="45">
        <v>4</v>
      </c>
      <c r="B10" s="32">
        <v>505700</v>
      </c>
      <c r="C10" s="32" t="s">
        <v>147</v>
      </c>
      <c r="D10" s="27" t="s">
        <v>328</v>
      </c>
    </row>
    <row r="11" spans="1:4" ht="15">
      <c r="A11" s="45">
        <v>5</v>
      </c>
      <c r="B11" s="32">
        <v>514167</v>
      </c>
      <c r="C11" s="32" t="s">
        <v>144</v>
      </c>
      <c r="D11" s="27" t="s">
        <v>329</v>
      </c>
    </row>
    <row r="12" spans="1:4" ht="15">
      <c r="A12" s="45">
        <v>6</v>
      </c>
      <c r="B12" s="32">
        <v>530317</v>
      </c>
      <c r="C12" s="32" t="s">
        <v>117</v>
      </c>
      <c r="D12" s="27" t="s">
        <v>118</v>
      </c>
    </row>
    <row r="13" spans="1:4" ht="15">
      <c r="A13" s="45">
        <v>7</v>
      </c>
      <c r="B13" s="32">
        <v>514386</v>
      </c>
      <c r="C13" s="32" t="s">
        <v>119</v>
      </c>
      <c r="D13" s="27" t="s">
        <v>120</v>
      </c>
    </row>
    <row r="14" spans="1:4" ht="15">
      <c r="A14" s="45">
        <v>8</v>
      </c>
      <c r="B14" s="32">
        <v>505299</v>
      </c>
      <c r="C14" s="32" t="s">
        <v>121</v>
      </c>
      <c r="D14" s="27" t="s">
        <v>122</v>
      </c>
    </row>
    <row r="15" spans="1:4" ht="15">
      <c r="A15" s="45">
        <v>9</v>
      </c>
      <c r="B15" s="32">
        <v>539046</v>
      </c>
      <c r="C15" s="32" t="s">
        <v>146</v>
      </c>
      <c r="D15" s="27" t="s">
        <v>330</v>
      </c>
    </row>
    <row r="16" spans="1:4" ht="15">
      <c r="A16" s="45">
        <v>10</v>
      </c>
      <c r="B16" s="32">
        <v>526588</v>
      </c>
      <c r="C16" s="32" t="s">
        <v>127</v>
      </c>
      <c r="D16" s="27" t="s">
        <v>128</v>
      </c>
    </row>
    <row r="17" spans="1:4" ht="15">
      <c r="A17" s="45">
        <v>11</v>
      </c>
      <c r="B17" s="32">
        <v>520073</v>
      </c>
      <c r="C17" s="32" t="s">
        <v>129</v>
      </c>
      <c r="D17" s="27" t="s">
        <v>130</v>
      </c>
    </row>
    <row r="18" spans="1:4" ht="15">
      <c r="A18" s="45">
        <v>12</v>
      </c>
      <c r="B18" s="32">
        <v>533284</v>
      </c>
      <c r="C18" s="32" t="s">
        <v>145</v>
      </c>
      <c r="D18" s="27" t="s">
        <v>331</v>
      </c>
    </row>
    <row r="19" spans="1:4" ht="15">
      <c r="A19" s="45">
        <v>13</v>
      </c>
      <c r="B19" s="32">
        <v>506642</v>
      </c>
      <c r="C19" s="32" t="s">
        <v>131</v>
      </c>
      <c r="D19" s="27" t="s">
        <v>132</v>
      </c>
    </row>
    <row r="20" spans="1:4" ht="15">
      <c r="A20" s="45">
        <v>14</v>
      </c>
      <c r="B20" s="32">
        <v>534748</v>
      </c>
      <c r="C20" s="32" t="s">
        <v>148</v>
      </c>
      <c r="D20" s="27" t="s">
        <v>332</v>
      </c>
    </row>
    <row r="21" spans="1:4" ht="15">
      <c r="A21" s="45">
        <v>15</v>
      </c>
      <c r="B21" s="32">
        <v>532730</v>
      </c>
      <c r="C21" s="32" t="s">
        <v>143</v>
      </c>
      <c r="D21" s="27" t="s">
        <v>333</v>
      </c>
    </row>
    <row r="22" spans="1:4" ht="15">
      <c r="A22" s="45">
        <v>16</v>
      </c>
      <c r="B22" s="32">
        <v>539428</v>
      </c>
      <c r="C22" s="32" t="s">
        <v>135</v>
      </c>
      <c r="D22" s="27" t="s">
        <v>136</v>
      </c>
    </row>
    <row r="23" spans="1:4" ht="15">
      <c r="A23" s="45">
        <v>17</v>
      </c>
      <c r="B23" s="32">
        <v>526953</v>
      </c>
      <c r="C23" s="32" t="s">
        <v>149</v>
      </c>
      <c r="D23" s="27" t="s">
        <v>334</v>
      </c>
    </row>
    <row r="24" spans="1:4" ht="15">
      <c r="A24" s="45">
        <v>18</v>
      </c>
      <c r="B24" s="32">
        <v>519457</v>
      </c>
      <c r="C24" s="32" t="s">
        <v>137</v>
      </c>
      <c r="D24" s="27" t="s">
        <v>138</v>
      </c>
    </row>
    <row r="25" spans="1:4" ht="15">
      <c r="A25" s="45">
        <v>19</v>
      </c>
      <c r="B25" s="32">
        <v>590075</v>
      </c>
      <c r="C25" s="32" t="s">
        <v>39</v>
      </c>
      <c r="D25" s="27" t="s">
        <v>335</v>
      </c>
    </row>
    <row r="26" spans="1:4" ht="15">
      <c r="A26" s="45">
        <v>20</v>
      </c>
      <c r="B26" s="32">
        <v>532817</v>
      </c>
      <c r="C26" s="32" t="s">
        <v>40</v>
      </c>
      <c r="D26" s="27" t="s">
        <v>336</v>
      </c>
    </row>
    <row r="27" spans="1:4" ht="15">
      <c r="A27" s="45">
        <v>21</v>
      </c>
      <c r="B27" s="32">
        <v>512455</v>
      </c>
      <c r="C27" s="32" t="s">
        <v>123</v>
      </c>
      <c r="D27" s="27" t="s">
        <v>124</v>
      </c>
    </row>
    <row r="28" spans="1:4" ht="15">
      <c r="A28" s="45">
        <v>22</v>
      </c>
      <c r="B28" s="32">
        <v>522257</v>
      </c>
      <c r="C28" s="32" t="s">
        <v>162</v>
      </c>
      <c r="D28" s="27" t="s">
        <v>337</v>
      </c>
    </row>
    <row r="29" spans="1:4" ht="15">
      <c r="A29" s="20"/>
      <c r="B29" s="42"/>
      <c r="C29" s="42"/>
      <c r="D29" s="43"/>
    </row>
    <row r="30" spans="1:4" ht="15">
      <c r="A30" s="20"/>
      <c r="B30" s="20"/>
      <c r="C30" s="20"/>
      <c r="D30" s="29"/>
    </row>
    <row r="31" spans="1:4" ht="36" customHeight="1">
      <c r="A31" s="55" t="s">
        <v>15</v>
      </c>
      <c r="B31" s="56"/>
      <c r="C31" s="56"/>
      <c r="D31" s="57"/>
    </row>
  </sheetData>
  <sheetProtection/>
  <mergeCells count="3">
    <mergeCell ref="A1:D1"/>
    <mergeCell ref="A4:D4"/>
    <mergeCell ref="A31:D31"/>
  </mergeCells>
  <conditionalFormatting sqref="B1">
    <cfRule type="duplicateValues" priority="80" dxfId="29" stopIfTrue="1">
      <formula>AND(COUNTIF($B$1:$B$1,B1)&gt;1,NOT(ISBLANK(B1)))</formula>
    </cfRule>
  </conditionalFormatting>
  <conditionalFormatting sqref="B2:B3 B5:B6">
    <cfRule type="duplicateValues" priority="50178" dxfId="29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9.8515625" style="3" bestFit="1" customWidth="1"/>
    <col min="5" max="5" width="33.421875" style="3" bestFit="1" customWidth="1"/>
    <col min="6" max="157" width="6.57421875" style="22" customWidth="1"/>
    <col min="158" max="16384" width="15.57421875" style="22" customWidth="1"/>
  </cols>
  <sheetData>
    <row r="1" spans="1:5" s="3" customFormat="1" ht="15">
      <c r="A1" s="58" t="s">
        <v>9</v>
      </c>
      <c r="B1" s="58"/>
      <c r="C1" s="58"/>
      <c r="D1" s="58"/>
      <c r="E1" s="58"/>
    </row>
    <row r="2" spans="1:5" s="3" customFormat="1" ht="15">
      <c r="A2" s="4"/>
      <c r="B2" s="4"/>
      <c r="C2" s="7"/>
      <c r="D2" s="5"/>
      <c r="E2" s="5"/>
    </row>
    <row r="3" spans="1:5" s="3" customFormat="1" ht="15">
      <c r="A3" s="59" t="s">
        <v>7</v>
      </c>
      <c r="B3" s="59"/>
      <c r="C3" s="59"/>
      <c r="D3" s="59"/>
      <c r="E3" s="59"/>
    </row>
    <row r="4" spans="1:5" s="3" customFormat="1" ht="15">
      <c r="A4" s="9"/>
      <c r="B4" s="9"/>
      <c r="C4" s="9"/>
      <c r="D4" s="9"/>
      <c r="E4" s="9"/>
    </row>
    <row r="5" spans="1:5" s="6" customFormat="1" ht="15">
      <c r="A5" s="1" t="s">
        <v>0</v>
      </c>
      <c r="B5" s="44" t="s">
        <v>1</v>
      </c>
      <c r="C5" s="8" t="s">
        <v>3</v>
      </c>
      <c r="D5" s="44" t="s">
        <v>4</v>
      </c>
      <c r="E5" s="44" t="s">
        <v>11</v>
      </c>
    </row>
    <row r="6" spans="1:5" ht="15">
      <c r="A6" s="26">
        <v>1</v>
      </c>
      <c r="B6" s="31">
        <v>530043</v>
      </c>
      <c r="C6" s="31" t="s">
        <v>194</v>
      </c>
      <c r="D6" s="33" t="s">
        <v>195</v>
      </c>
      <c r="E6" s="2" t="s">
        <v>8</v>
      </c>
    </row>
    <row r="7" spans="1:5" ht="15">
      <c r="A7" s="26">
        <v>2</v>
      </c>
      <c r="B7" s="26">
        <v>523120</v>
      </c>
      <c r="C7" s="26" t="s">
        <v>71</v>
      </c>
      <c r="D7" s="35" t="s">
        <v>72</v>
      </c>
      <c r="E7" s="2" t="s">
        <v>8</v>
      </c>
    </row>
    <row r="8" spans="1:5" ht="15">
      <c r="A8" s="26">
        <v>3</v>
      </c>
      <c r="B8" s="31">
        <v>531921</v>
      </c>
      <c r="C8" s="31" t="s">
        <v>293</v>
      </c>
      <c r="D8" s="33" t="s">
        <v>298</v>
      </c>
      <c r="E8" s="2" t="s">
        <v>8</v>
      </c>
    </row>
    <row r="9" spans="1:5" ht="15">
      <c r="A9" s="26">
        <v>4</v>
      </c>
      <c r="B9" s="31">
        <v>538778</v>
      </c>
      <c r="C9" s="31" t="s">
        <v>196</v>
      </c>
      <c r="D9" s="33" t="s">
        <v>197</v>
      </c>
      <c r="E9" s="2" t="s">
        <v>8</v>
      </c>
    </row>
    <row r="10" spans="1:5" ht="15">
      <c r="A10" s="26">
        <v>5</v>
      </c>
      <c r="B10" s="26">
        <v>511463</v>
      </c>
      <c r="C10" s="26" t="s">
        <v>150</v>
      </c>
      <c r="D10" s="35" t="s">
        <v>151</v>
      </c>
      <c r="E10" s="2" t="s">
        <v>8</v>
      </c>
    </row>
    <row r="11" spans="1:5" ht="15">
      <c r="A11" s="26">
        <v>6</v>
      </c>
      <c r="B11" s="31">
        <v>531156</v>
      </c>
      <c r="C11" s="31" t="s">
        <v>198</v>
      </c>
      <c r="D11" s="33" t="s">
        <v>199</v>
      </c>
      <c r="E11" s="2" t="s">
        <v>8</v>
      </c>
    </row>
    <row r="12" spans="1:5" ht="15">
      <c r="A12" s="26">
        <v>7</v>
      </c>
      <c r="B12" s="26">
        <v>506767</v>
      </c>
      <c r="C12" s="26" t="s">
        <v>173</v>
      </c>
      <c r="D12" s="35" t="s">
        <v>174</v>
      </c>
      <c r="E12" s="2" t="s">
        <v>8</v>
      </c>
    </row>
    <row r="13" spans="1:5" ht="15">
      <c r="A13" s="26">
        <v>8</v>
      </c>
      <c r="B13" s="31">
        <v>524634</v>
      </c>
      <c r="C13" s="31" t="s">
        <v>234</v>
      </c>
      <c r="D13" s="33" t="s">
        <v>235</v>
      </c>
      <c r="E13" s="2" t="s">
        <v>12</v>
      </c>
    </row>
    <row r="14" spans="1:5" ht="15">
      <c r="A14" s="26">
        <v>9</v>
      </c>
      <c r="B14" s="26">
        <v>500009</v>
      </c>
      <c r="C14" s="26" t="s">
        <v>152</v>
      </c>
      <c r="D14" s="35" t="s">
        <v>153</v>
      </c>
      <c r="E14" s="2" t="s">
        <v>8</v>
      </c>
    </row>
    <row r="15" spans="1:5" ht="15">
      <c r="A15" s="26">
        <v>10</v>
      </c>
      <c r="B15" s="31">
        <v>531978</v>
      </c>
      <c r="C15" s="31" t="s">
        <v>291</v>
      </c>
      <c r="D15" s="33" t="s">
        <v>296</v>
      </c>
      <c r="E15" s="2" t="s">
        <v>8</v>
      </c>
    </row>
    <row r="16" spans="1:5" ht="15">
      <c r="A16" s="26">
        <v>11</v>
      </c>
      <c r="B16" s="31">
        <v>531878</v>
      </c>
      <c r="C16" s="31" t="s">
        <v>63</v>
      </c>
      <c r="D16" s="33" t="s">
        <v>64</v>
      </c>
      <c r="E16" s="2" t="s">
        <v>12</v>
      </c>
    </row>
    <row r="17" spans="1:5" ht="15">
      <c r="A17" s="26">
        <v>12</v>
      </c>
      <c r="B17" s="26">
        <v>506194</v>
      </c>
      <c r="C17" s="26" t="s">
        <v>272</v>
      </c>
      <c r="D17" s="35" t="s">
        <v>273</v>
      </c>
      <c r="E17" s="2" t="s">
        <v>8</v>
      </c>
    </row>
    <row r="18" spans="1:5" ht="15">
      <c r="A18" s="26">
        <v>13</v>
      </c>
      <c r="B18" s="31">
        <v>513729</v>
      </c>
      <c r="C18" s="31" t="s">
        <v>295</v>
      </c>
      <c r="D18" s="33" t="s">
        <v>300</v>
      </c>
      <c r="E18" s="2" t="s">
        <v>8</v>
      </c>
    </row>
    <row r="19" spans="1:5" ht="15">
      <c r="A19" s="26">
        <v>14</v>
      </c>
      <c r="B19" s="26">
        <v>526935</v>
      </c>
      <c r="C19" s="26" t="s">
        <v>87</v>
      </c>
      <c r="D19" s="35" t="s">
        <v>92</v>
      </c>
      <c r="E19" s="2" t="s">
        <v>8</v>
      </c>
    </row>
    <row r="20" spans="1:5" ht="15">
      <c r="A20" s="26">
        <v>15</v>
      </c>
      <c r="B20" s="31">
        <v>512247</v>
      </c>
      <c r="C20" s="31" t="s">
        <v>305</v>
      </c>
      <c r="D20" s="33" t="s">
        <v>306</v>
      </c>
      <c r="E20" s="2" t="s">
        <v>8</v>
      </c>
    </row>
    <row r="21" spans="1:5" ht="15">
      <c r="A21" s="26">
        <v>16</v>
      </c>
      <c r="B21" s="31">
        <v>530429</v>
      </c>
      <c r="C21" s="31" t="s">
        <v>97</v>
      </c>
      <c r="D21" s="33" t="s">
        <v>98</v>
      </c>
      <c r="E21" s="2" t="s">
        <v>12</v>
      </c>
    </row>
    <row r="22" spans="1:5" ht="15">
      <c r="A22" s="26">
        <v>17</v>
      </c>
      <c r="B22" s="31">
        <v>526433</v>
      </c>
      <c r="C22" s="31" t="s">
        <v>103</v>
      </c>
      <c r="D22" s="33" t="s">
        <v>104</v>
      </c>
      <c r="E22" s="2" t="s">
        <v>8</v>
      </c>
    </row>
    <row r="23" spans="1:5" ht="15">
      <c r="A23" s="26">
        <v>18</v>
      </c>
      <c r="B23" s="31">
        <v>530233</v>
      </c>
      <c r="C23" s="31" t="s">
        <v>307</v>
      </c>
      <c r="D23" s="33" t="s">
        <v>308</v>
      </c>
      <c r="E23" s="2" t="s">
        <v>8</v>
      </c>
    </row>
    <row r="24" spans="1:5" ht="15">
      <c r="A24" s="26">
        <v>19</v>
      </c>
      <c r="B24" s="31">
        <v>531310</v>
      </c>
      <c r="C24" s="31" t="s">
        <v>107</v>
      </c>
      <c r="D24" s="33" t="s">
        <v>109</v>
      </c>
      <c r="E24" s="2" t="s">
        <v>8</v>
      </c>
    </row>
    <row r="25" spans="1:5" ht="15">
      <c r="A25" s="26">
        <v>20</v>
      </c>
      <c r="B25" s="41">
        <v>505506</v>
      </c>
      <c r="C25" s="41" t="s">
        <v>17</v>
      </c>
      <c r="D25" s="28" t="s">
        <v>18</v>
      </c>
      <c r="E25" s="2" t="s">
        <v>12</v>
      </c>
    </row>
    <row r="26" spans="1:5" ht="15">
      <c r="A26" s="26">
        <v>21</v>
      </c>
      <c r="B26" s="26">
        <v>513502</v>
      </c>
      <c r="C26" s="26" t="s">
        <v>169</v>
      </c>
      <c r="D26" s="35" t="s">
        <v>170</v>
      </c>
      <c r="E26" s="2" t="s">
        <v>8</v>
      </c>
    </row>
    <row r="27" spans="1:5" ht="15">
      <c r="A27" s="26">
        <v>22</v>
      </c>
      <c r="B27" s="31">
        <v>512608</v>
      </c>
      <c r="C27" s="31" t="s">
        <v>83</v>
      </c>
      <c r="D27" s="33" t="s">
        <v>84</v>
      </c>
      <c r="E27" s="2" t="s">
        <v>12</v>
      </c>
    </row>
    <row r="28" spans="1:5" ht="15">
      <c r="A28" s="26">
        <v>23</v>
      </c>
      <c r="B28" s="31">
        <v>540073</v>
      </c>
      <c r="C28" s="31" t="s">
        <v>249</v>
      </c>
      <c r="D28" s="33" t="s">
        <v>255</v>
      </c>
      <c r="E28" s="2" t="s">
        <v>8</v>
      </c>
    </row>
    <row r="29" spans="1:5" ht="15">
      <c r="A29" s="26">
        <v>24</v>
      </c>
      <c r="B29" s="31">
        <v>532368</v>
      </c>
      <c r="C29" s="31" t="s">
        <v>80</v>
      </c>
      <c r="D29" s="33" t="s">
        <v>82</v>
      </c>
      <c r="E29" s="2" t="s">
        <v>8</v>
      </c>
    </row>
    <row r="30" spans="1:5" ht="15">
      <c r="A30" s="26">
        <v>25</v>
      </c>
      <c r="B30" s="26">
        <v>522251</v>
      </c>
      <c r="C30" s="26" t="s">
        <v>154</v>
      </c>
      <c r="D30" s="35" t="s">
        <v>155</v>
      </c>
      <c r="E30" s="2" t="s">
        <v>8</v>
      </c>
    </row>
    <row r="31" spans="1:5" ht="15">
      <c r="A31" s="26">
        <v>26</v>
      </c>
      <c r="B31" s="31">
        <v>501150</v>
      </c>
      <c r="C31" s="31" t="s">
        <v>327</v>
      </c>
      <c r="D31" s="33" t="s">
        <v>338</v>
      </c>
      <c r="E31" s="2" t="s">
        <v>8</v>
      </c>
    </row>
    <row r="32" spans="1:5" ht="15">
      <c r="A32" s="26">
        <v>27</v>
      </c>
      <c r="B32" s="31">
        <v>535267</v>
      </c>
      <c r="C32" s="31" t="s">
        <v>139</v>
      </c>
      <c r="D32" s="33" t="s">
        <v>140</v>
      </c>
      <c r="E32" s="2" t="s">
        <v>8</v>
      </c>
    </row>
    <row r="33" spans="1:5" ht="15">
      <c r="A33" s="26">
        <v>28</v>
      </c>
      <c r="B33" s="31">
        <v>539986</v>
      </c>
      <c r="C33" s="31" t="s">
        <v>309</v>
      </c>
      <c r="D33" s="33" t="s">
        <v>310</v>
      </c>
      <c r="E33" s="2" t="s">
        <v>8</v>
      </c>
    </row>
    <row r="34" spans="1:5" ht="15">
      <c r="A34" s="26">
        <v>29</v>
      </c>
      <c r="B34" s="31">
        <v>530545</v>
      </c>
      <c r="C34" s="31" t="s">
        <v>275</v>
      </c>
      <c r="D34" s="33" t="s">
        <v>276</v>
      </c>
      <c r="E34" s="2" t="s">
        <v>8</v>
      </c>
    </row>
    <row r="35" spans="1:5" ht="15">
      <c r="A35" s="26">
        <v>30</v>
      </c>
      <c r="B35" s="41">
        <v>511611</v>
      </c>
      <c r="C35" s="41" t="s">
        <v>51</v>
      </c>
      <c r="D35" s="28" t="s">
        <v>52</v>
      </c>
      <c r="E35" s="2" t="s">
        <v>8</v>
      </c>
    </row>
    <row r="36" spans="1:5" ht="15">
      <c r="A36" s="26">
        <v>31</v>
      </c>
      <c r="B36" s="31">
        <v>539596</v>
      </c>
      <c r="C36" s="31" t="s">
        <v>277</v>
      </c>
      <c r="D36" s="33" t="s">
        <v>278</v>
      </c>
      <c r="E36" s="2" t="s">
        <v>8</v>
      </c>
    </row>
    <row r="37" spans="1:5" ht="15">
      <c r="A37" s="26">
        <v>32</v>
      </c>
      <c r="B37" s="31">
        <v>504240</v>
      </c>
      <c r="C37" s="31" t="s">
        <v>311</v>
      </c>
      <c r="D37" s="33" t="s">
        <v>312</v>
      </c>
      <c r="E37" s="2" t="s">
        <v>8</v>
      </c>
    </row>
    <row r="38" spans="1:5" ht="15">
      <c r="A38" s="26">
        <v>33</v>
      </c>
      <c r="B38" s="41">
        <v>531153</v>
      </c>
      <c r="C38" s="41" t="s">
        <v>23</v>
      </c>
      <c r="D38" s="28" t="s">
        <v>24</v>
      </c>
      <c r="E38" s="2" t="s">
        <v>12</v>
      </c>
    </row>
    <row r="39" spans="1:5" ht="15">
      <c r="A39" s="26">
        <v>34</v>
      </c>
      <c r="B39" s="31">
        <v>508954</v>
      </c>
      <c r="C39" s="31" t="s">
        <v>313</v>
      </c>
      <c r="D39" s="33" t="s">
        <v>314</v>
      </c>
      <c r="E39" s="2" t="s">
        <v>8</v>
      </c>
    </row>
    <row r="40" spans="1:5" ht="15">
      <c r="A40" s="26">
        <v>35</v>
      </c>
      <c r="B40" s="31">
        <v>531196</v>
      </c>
      <c r="C40" s="31" t="s">
        <v>242</v>
      </c>
      <c r="D40" s="33" t="s">
        <v>243</v>
      </c>
      <c r="E40" s="2" t="s">
        <v>8</v>
      </c>
    </row>
    <row r="41" spans="1:5" ht="15">
      <c r="A41" s="26">
        <v>36</v>
      </c>
      <c r="B41" s="26">
        <v>533265</v>
      </c>
      <c r="C41" s="26" t="s">
        <v>268</v>
      </c>
      <c r="D41" s="35" t="s">
        <v>269</v>
      </c>
      <c r="E41" s="2" t="s">
        <v>8</v>
      </c>
    </row>
    <row r="42" spans="1:5" ht="15">
      <c r="A42" s="26">
        <v>37</v>
      </c>
      <c r="B42" s="31">
        <v>539216</v>
      </c>
      <c r="C42" s="31" t="s">
        <v>325</v>
      </c>
      <c r="D42" s="33" t="s">
        <v>326</v>
      </c>
      <c r="E42" s="2" t="s">
        <v>8</v>
      </c>
    </row>
    <row r="43" spans="1:5" ht="15">
      <c r="A43" s="26">
        <v>38</v>
      </c>
      <c r="B43" s="26">
        <v>514400</v>
      </c>
      <c r="C43" s="26" t="s">
        <v>35</v>
      </c>
      <c r="D43" s="35" t="s">
        <v>36</v>
      </c>
      <c r="E43" s="2" t="s">
        <v>12</v>
      </c>
    </row>
    <row r="44" spans="1:5" ht="15">
      <c r="A44" s="26">
        <v>39</v>
      </c>
      <c r="B44" s="26">
        <v>539725</v>
      </c>
      <c r="C44" s="26" t="s">
        <v>181</v>
      </c>
      <c r="D44" s="35" t="s">
        <v>182</v>
      </c>
      <c r="E44" s="2" t="s">
        <v>8</v>
      </c>
    </row>
    <row r="45" spans="1:5" ht="15">
      <c r="A45" s="26">
        <v>40</v>
      </c>
      <c r="B45" s="26">
        <v>533282</v>
      </c>
      <c r="C45" s="26" t="s">
        <v>90</v>
      </c>
      <c r="D45" s="35" t="s">
        <v>91</v>
      </c>
      <c r="E45" s="2" t="s">
        <v>8</v>
      </c>
    </row>
    <row r="46" spans="1:5" ht="15">
      <c r="A46" s="26">
        <v>41</v>
      </c>
      <c r="B46" s="31">
        <v>531449</v>
      </c>
      <c r="C46" s="31" t="s">
        <v>67</v>
      </c>
      <c r="D46" s="33" t="s">
        <v>68</v>
      </c>
      <c r="E46" s="2" t="s">
        <v>8</v>
      </c>
    </row>
    <row r="47" spans="1:5" ht="15">
      <c r="A47" s="26">
        <v>42</v>
      </c>
      <c r="B47" s="31">
        <v>532775</v>
      </c>
      <c r="C47" s="31" t="s">
        <v>79</v>
      </c>
      <c r="D47" s="33" t="s">
        <v>81</v>
      </c>
      <c r="E47" s="2" t="s">
        <v>8</v>
      </c>
    </row>
    <row r="48" spans="1:5" ht="15">
      <c r="A48" s="26">
        <v>43</v>
      </c>
      <c r="B48" s="31">
        <v>531341</v>
      </c>
      <c r="C48" s="31" t="s">
        <v>65</v>
      </c>
      <c r="D48" s="33" t="s">
        <v>66</v>
      </c>
      <c r="E48" s="2" t="s">
        <v>8</v>
      </c>
    </row>
    <row r="49" spans="1:5" ht="15">
      <c r="A49" s="26">
        <v>44</v>
      </c>
      <c r="B49" s="31">
        <v>500174</v>
      </c>
      <c r="C49" s="31" t="s">
        <v>279</v>
      </c>
      <c r="D49" s="33" t="s">
        <v>280</v>
      </c>
      <c r="E49" s="2" t="s">
        <v>8</v>
      </c>
    </row>
    <row r="50" spans="1:5" ht="15">
      <c r="A50" s="26">
        <v>45</v>
      </c>
      <c r="B50" s="41">
        <v>532041</v>
      </c>
      <c r="C50" s="41" t="s">
        <v>47</v>
      </c>
      <c r="D50" s="28" t="s">
        <v>48</v>
      </c>
      <c r="E50" s="2" t="s">
        <v>12</v>
      </c>
    </row>
    <row r="51" spans="1:5" ht="15">
      <c r="A51" s="26">
        <v>46</v>
      </c>
      <c r="B51" s="31">
        <v>509635</v>
      </c>
      <c r="C51" s="31" t="s">
        <v>292</v>
      </c>
      <c r="D51" s="33" t="s">
        <v>297</v>
      </c>
      <c r="E51" s="2" t="s">
        <v>8</v>
      </c>
    </row>
    <row r="52" spans="1:5" ht="15">
      <c r="A52" s="26">
        <v>47</v>
      </c>
      <c r="B52" s="31">
        <v>500188</v>
      </c>
      <c r="C52" s="31" t="s">
        <v>248</v>
      </c>
      <c r="D52" s="33" t="s">
        <v>254</v>
      </c>
      <c r="E52" s="2" t="s">
        <v>8</v>
      </c>
    </row>
    <row r="53" spans="1:5" ht="15">
      <c r="A53" s="26">
        <v>48</v>
      </c>
      <c r="B53" s="31">
        <v>532359</v>
      </c>
      <c r="C53" s="31" t="s">
        <v>141</v>
      </c>
      <c r="D53" s="33" t="s">
        <v>142</v>
      </c>
      <c r="E53" s="2" t="s">
        <v>8</v>
      </c>
    </row>
    <row r="54" spans="1:5" ht="15">
      <c r="A54" s="26">
        <v>49</v>
      </c>
      <c r="B54" s="31">
        <v>500193</v>
      </c>
      <c r="C54" s="31" t="s">
        <v>227</v>
      </c>
      <c r="D54" s="33" t="s">
        <v>232</v>
      </c>
      <c r="E54" s="2" t="s">
        <v>8</v>
      </c>
    </row>
    <row r="55" spans="1:5" ht="15">
      <c r="A55" s="26">
        <v>50</v>
      </c>
      <c r="B55" s="31">
        <v>540774</v>
      </c>
      <c r="C55" s="31" t="s">
        <v>99</v>
      </c>
      <c r="D55" s="33" t="s">
        <v>100</v>
      </c>
      <c r="E55" s="2" t="s">
        <v>8</v>
      </c>
    </row>
    <row r="56" spans="1:5" ht="15">
      <c r="A56" s="26">
        <v>51</v>
      </c>
      <c r="B56" s="26">
        <v>524648</v>
      </c>
      <c r="C56" s="26" t="s">
        <v>156</v>
      </c>
      <c r="D56" s="35" t="s">
        <v>157</v>
      </c>
      <c r="E56" s="2" t="s">
        <v>8</v>
      </c>
    </row>
    <row r="57" spans="1:5" ht="15">
      <c r="A57" s="26">
        <v>52</v>
      </c>
      <c r="B57" s="31">
        <v>532100</v>
      </c>
      <c r="C57" s="31" t="s">
        <v>200</v>
      </c>
      <c r="D57" s="33" t="s">
        <v>201</v>
      </c>
      <c r="E57" s="2" t="s">
        <v>8</v>
      </c>
    </row>
    <row r="58" spans="1:5" ht="15">
      <c r="A58" s="26">
        <v>53</v>
      </c>
      <c r="B58" s="31">
        <v>500207</v>
      </c>
      <c r="C58" s="31" t="s">
        <v>69</v>
      </c>
      <c r="D58" s="33" t="s">
        <v>70</v>
      </c>
      <c r="E58" s="2" t="s">
        <v>8</v>
      </c>
    </row>
    <row r="59" spans="1:5" ht="15">
      <c r="A59" s="26">
        <v>54</v>
      </c>
      <c r="B59" s="31">
        <v>504092</v>
      </c>
      <c r="C59" s="31" t="s">
        <v>55</v>
      </c>
      <c r="D59" s="33" t="s">
        <v>56</v>
      </c>
      <c r="E59" s="2" t="s">
        <v>12</v>
      </c>
    </row>
    <row r="60" spans="1:5" ht="15">
      <c r="A60" s="26">
        <v>55</v>
      </c>
      <c r="B60" s="31">
        <v>532305</v>
      </c>
      <c r="C60" s="31" t="s">
        <v>250</v>
      </c>
      <c r="D60" s="33" t="s">
        <v>256</v>
      </c>
      <c r="E60" s="2" t="s">
        <v>8</v>
      </c>
    </row>
    <row r="61" spans="1:5" ht="15">
      <c r="A61" s="26">
        <v>56</v>
      </c>
      <c r="B61" s="26">
        <v>523840</v>
      </c>
      <c r="C61" s="26" t="s">
        <v>258</v>
      </c>
      <c r="D61" s="35" t="s">
        <v>259</v>
      </c>
      <c r="E61" s="2" t="s">
        <v>8</v>
      </c>
    </row>
    <row r="62" spans="1:5" ht="15">
      <c r="A62" s="26">
        <v>57</v>
      </c>
      <c r="B62" s="31">
        <v>533181</v>
      </c>
      <c r="C62" s="31" t="s">
        <v>246</v>
      </c>
      <c r="D62" s="33" t="s">
        <v>252</v>
      </c>
      <c r="E62" s="2" t="s">
        <v>8</v>
      </c>
    </row>
    <row r="63" spans="1:5" ht="15">
      <c r="A63" s="26">
        <v>58</v>
      </c>
      <c r="B63" s="41">
        <v>532825</v>
      </c>
      <c r="C63" s="41" t="s">
        <v>28</v>
      </c>
      <c r="D63" s="28" t="s">
        <v>31</v>
      </c>
      <c r="E63" s="2" t="s">
        <v>12</v>
      </c>
    </row>
    <row r="64" spans="1:5" ht="15">
      <c r="A64" s="26">
        <v>59</v>
      </c>
      <c r="B64" s="31">
        <v>534600</v>
      </c>
      <c r="C64" s="31" t="s">
        <v>315</v>
      </c>
      <c r="D64" s="33" t="s">
        <v>316</v>
      </c>
      <c r="E64" s="2" t="s">
        <v>8</v>
      </c>
    </row>
    <row r="65" spans="1:5" ht="15">
      <c r="A65" s="26">
        <v>60</v>
      </c>
      <c r="B65" s="31">
        <v>514360</v>
      </c>
      <c r="C65" s="31" t="s">
        <v>41</v>
      </c>
      <c r="D65" s="33" t="s">
        <v>42</v>
      </c>
      <c r="E65" s="2" t="s">
        <v>8</v>
      </c>
    </row>
    <row r="66" spans="1:5" ht="15">
      <c r="A66" s="26">
        <v>61</v>
      </c>
      <c r="B66" s="26">
        <v>530313</v>
      </c>
      <c r="C66" s="26" t="s">
        <v>158</v>
      </c>
      <c r="D66" s="35" t="s">
        <v>159</v>
      </c>
      <c r="E66" s="2" t="s">
        <v>8</v>
      </c>
    </row>
    <row r="67" spans="1:5" ht="15">
      <c r="A67" s="26">
        <v>62</v>
      </c>
      <c r="B67" s="26">
        <v>514240</v>
      </c>
      <c r="C67" s="26" t="s">
        <v>260</v>
      </c>
      <c r="D67" s="35" t="s">
        <v>261</v>
      </c>
      <c r="E67" s="2" t="s">
        <v>8</v>
      </c>
    </row>
    <row r="68" spans="1:5" ht="15">
      <c r="A68" s="26">
        <v>63</v>
      </c>
      <c r="B68" s="31">
        <v>531842</v>
      </c>
      <c r="C68" s="31" t="s">
        <v>202</v>
      </c>
      <c r="D68" s="33" t="s">
        <v>203</v>
      </c>
      <c r="E68" s="2" t="s">
        <v>8</v>
      </c>
    </row>
    <row r="69" spans="1:5" ht="15">
      <c r="A69" s="26">
        <v>64</v>
      </c>
      <c r="B69" s="31">
        <v>515093</v>
      </c>
      <c r="C69" s="31" t="s">
        <v>294</v>
      </c>
      <c r="D69" s="33" t="s">
        <v>299</v>
      </c>
      <c r="E69" s="2" t="s">
        <v>8</v>
      </c>
    </row>
    <row r="70" spans="1:5" ht="15">
      <c r="A70" s="26">
        <v>65</v>
      </c>
      <c r="B70" s="31">
        <v>539289</v>
      </c>
      <c r="C70" s="31" t="s">
        <v>105</v>
      </c>
      <c r="D70" s="33" t="s">
        <v>106</v>
      </c>
      <c r="E70" s="2" t="s">
        <v>8</v>
      </c>
    </row>
    <row r="71" spans="1:5" ht="15">
      <c r="A71" s="26">
        <v>66</v>
      </c>
      <c r="B71" s="26">
        <v>530011</v>
      </c>
      <c r="C71" s="26" t="s">
        <v>187</v>
      </c>
      <c r="D71" s="35" t="s">
        <v>188</v>
      </c>
      <c r="E71" s="2" t="s">
        <v>8</v>
      </c>
    </row>
    <row r="72" spans="1:5" ht="15">
      <c r="A72" s="26">
        <v>67</v>
      </c>
      <c r="B72" s="31">
        <v>511768</v>
      </c>
      <c r="C72" s="31" t="s">
        <v>59</v>
      </c>
      <c r="D72" s="33" t="s">
        <v>60</v>
      </c>
      <c r="E72" s="2" t="s">
        <v>8</v>
      </c>
    </row>
    <row r="73" spans="1:5" ht="15">
      <c r="A73" s="26">
        <v>68</v>
      </c>
      <c r="B73" s="31">
        <v>538964</v>
      </c>
      <c r="C73" s="31" t="s">
        <v>281</v>
      </c>
      <c r="D73" s="33" t="s">
        <v>282</v>
      </c>
      <c r="E73" s="2" t="s">
        <v>8</v>
      </c>
    </row>
    <row r="74" spans="1:5" ht="15">
      <c r="A74" s="26">
        <v>69</v>
      </c>
      <c r="B74" s="31">
        <v>519287</v>
      </c>
      <c r="C74" s="31" t="s">
        <v>236</v>
      </c>
      <c r="D74" s="33" t="s">
        <v>237</v>
      </c>
      <c r="E74" s="2" t="s">
        <v>8</v>
      </c>
    </row>
    <row r="75" spans="1:5" ht="15">
      <c r="A75" s="26">
        <v>70</v>
      </c>
      <c r="B75" s="31">
        <v>531212</v>
      </c>
      <c r="C75" s="31" t="s">
        <v>204</v>
      </c>
      <c r="D75" s="33" t="s">
        <v>205</v>
      </c>
      <c r="E75" s="2" t="s">
        <v>8</v>
      </c>
    </row>
    <row r="76" spans="1:5" ht="15">
      <c r="A76" s="26">
        <v>71</v>
      </c>
      <c r="B76" s="31">
        <v>519455</v>
      </c>
      <c r="C76" s="31" t="s">
        <v>77</v>
      </c>
      <c r="D76" s="33" t="s">
        <v>78</v>
      </c>
      <c r="E76" s="2" t="s">
        <v>8</v>
      </c>
    </row>
    <row r="77" spans="1:5" ht="15">
      <c r="A77" s="26">
        <v>72</v>
      </c>
      <c r="B77" s="31">
        <v>530557</v>
      </c>
      <c r="C77" s="31" t="s">
        <v>108</v>
      </c>
      <c r="D77" s="33" t="s">
        <v>110</v>
      </c>
      <c r="E77" s="2" t="s">
        <v>8</v>
      </c>
    </row>
    <row r="78" spans="1:5" ht="15">
      <c r="A78" s="26">
        <v>73</v>
      </c>
      <c r="B78" s="41">
        <v>531083</v>
      </c>
      <c r="C78" s="41" t="s">
        <v>21</v>
      </c>
      <c r="D78" s="28" t="s">
        <v>22</v>
      </c>
      <c r="E78" s="2" t="s">
        <v>12</v>
      </c>
    </row>
    <row r="79" spans="1:5" ht="15">
      <c r="A79" s="26">
        <v>74</v>
      </c>
      <c r="B79" s="31">
        <v>526159</v>
      </c>
      <c r="C79" s="31" t="s">
        <v>287</v>
      </c>
      <c r="D79" s="33" t="s">
        <v>288</v>
      </c>
      <c r="E79" s="2" t="s">
        <v>8</v>
      </c>
    </row>
    <row r="80" spans="1:5" ht="15">
      <c r="A80" s="26">
        <v>75</v>
      </c>
      <c r="B80" s="31">
        <v>508875</v>
      </c>
      <c r="C80" s="31" t="s">
        <v>283</v>
      </c>
      <c r="D80" s="33" t="s">
        <v>284</v>
      </c>
      <c r="E80" s="2" t="s">
        <v>8</v>
      </c>
    </row>
    <row r="81" spans="1:5" ht="15">
      <c r="A81" s="26">
        <v>76</v>
      </c>
      <c r="B81" s="31">
        <v>538772</v>
      </c>
      <c r="C81" s="31" t="s">
        <v>125</v>
      </c>
      <c r="D81" s="33" t="s">
        <v>126</v>
      </c>
      <c r="E81" s="2" t="s">
        <v>8</v>
      </c>
    </row>
    <row r="82" spans="1:5" ht="15">
      <c r="A82" s="26">
        <v>77</v>
      </c>
      <c r="B82" s="26">
        <v>531996</v>
      </c>
      <c r="C82" s="26" t="s">
        <v>75</v>
      </c>
      <c r="D82" s="35" t="s">
        <v>76</v>
      </c>
      <c r="E82" s="2" t="s">
        <v>8</v>
      </c>
    </row>
    <row r="83" spans="1:5" ht="15">
      <c r="A83" s="26">
        <v>78</v>
      </c>
      <c r="B83" s="31">
        <v>530175</v>
      </c>
      <c r="C83" s="31" t="s">
        <v>238</v>
      </c>
      <c r="D83" s="33" t="s">
        <v>239</v>
      </c>
      <c r="E83" s="2" t="s">
        <v>8</v>
      </c>
    </row>
    <row r="84" spans="1:5" ht="15">
      <c r="A84" s="26">
        <v>79</v>
      </c>
      <c r="B84" s="26">
        <v>539290</v>
      </c>
      <c r="C84" s="26" t="s">
        <v>175</v>
      </c>
      <c r="D84" s="35" t="s">
        <v>176</v>
      </c>
      <c r="E84" s="2" t="s">
        <v>8</v>
      </c>
    </row>
    <row r="85" spans="1:5" ht="15">
      <c r="A85" s="26">
        <v>80</v>
      </c>
      <c r="B85" s="26">
        <v>532900</v>
      </c>
      <c r="C85" s="26" t="s">
        <v>192</v>
      </c>
      <c r="D85" s="35" t="s">
        <v>193</v>
      </c>
      <c r="E85" s="2" t="s">
        <v>8</v>
      </c>
    </row>
    <row r="86" spans="1:5" ht="15">
      <c r="A86" s="26">
        <v>81</v>
      </c>
      <c r="B86" s="31">
        <v>530555</v>
      </c>
      <c r="C86" s="31" t="s">
        <v>247</v>
      </c>
      <c r="D86" s="33" t="s">
        <v>253</v>
      </c>
      <c r="E86" s="2" t="s">
        <v>8</v>
      </c>
    </row>
    <row r="87" spans="1:5" ht="15">
      <c r="A87" s="26">
        <v>82</v>
      </c>
      <c r="B87" s="31">
        <v>532911</v>
      </c>
      <c r="C87" s="31" t="s">
        <v>206</v>
      </c>
      <c r="D87" s="33" t="s">
        <v>207</v>
      </c>
      <c r="E87" s="2" t="s">
        <v>8</v>
      </c>
    </row>
    <row r="88" spans="1:5" ht="15">
      <c r="A88" s="26">
        <v>83</v>
      </c>
      <c r="B88" s="26">
        <v>539354</v>
      </c>
      <c r="C88" s="26" t="s">
        <v>160</v>
      </c>
      <c r="D88" s="35" t="s">
        <v>161</v>
      </c>
      <c r="E88" s="2" t="s">
        <v>8</v>
      </c>
    </row>
    <row r="89" spans="1:5" ht="15">
      <c r="A89" s="26">
        <v>84</v>
      </c>
      <c r="B89" s="31">
        <v>512481</v>
      </c>
      <c r="C89" s="31" t="s">
        <v>93</v>
      </c>
      <c r="D89" s="33" t="s">
        <v>94</v>
      </c>
      <c r="E89" s="2" t="s">
        <v>8</v>
      </c>
    </row>
    <row r="90" spans="1:5" ht="15">
      <c r="A90" s="26">
        <v>85</v>
      </c>
      <c r="B90" s="31">
        <v>513532</v>
      </c>
      <c r="C90" s="31" t="s">
        <v>61</v>
      </c>
      <c r="D90" s="33" t="s">
        <v>62</v>
      </c>
      <c r="E90" s="2" t="s">
        <v>8</v>
      </c>
    </row>
    <row r="91" spans="1:5" ht="15">
      <c r="A91" s="26">
        <v>86</v>
      </c>
      <c r="B91" s="31">
        <v>531637</v>
      </c>
      <c r="C91" s="31" t="s">
        <v>240</v>
      </c>
      <c r="D91" s="33" t="s">
        <v>241</v>
      </c>
      <c r="E91" s="2" t="s">
        <v>8</v>
      </c>
    </row>
    <row r="92" spans="1:5" ht="15">
      <c r="A92" s="26">
        <v>87</v>
      </c>
      <c r="B92" s="26">
        <v>530331</v>
      </c>
      <c r="C92" s="26" t="s">
        <v>88</v>
      </c>
      <c r="D92" s="35" t="s">
        <v>89</v>
      </c>
      <c r="E92" s="2" t="s">
        <v>8</v>
      </c>
    </row>
    <row r="93" spans="1:5" ht="15">
      <c r="A93" s="26">
        <v>88</v>
      </c>
      <c r="B93" s="41">
        <v>532387</v>
      </c>
      <c r="C93" s="41" t="s">
        <v>29</v>
      </c>
      <c r="D93" s="28" t="s">
        <v>32</v>
      </c>
      <c r="E93" s="2" t="s">
        <v>12</v>
      </c>
    </row>
    <row r="94" spans="1:5" ht="15">
      <c r="A94" s="26">
        <v>89</v>
      </c>
      <c r="B94" s="31">
        <v>540159</v>
      </c>
      <c r="C94" s="31" t="s">
        <v>208</v>
      </c>
      <c r="D94" s="33" t="s">
        <v>209</v>
      </c>
      <c r="E94" s="2" t="s">
        <v>8</v>
      </c>
    </row>
    <row r="95" spans="1:5" ht="15">
      <c r="A95" s="26">
        <v>90</v>
      </c>
      <c r="B95" s="31">
        <v>539309</v>
      </c>
      <c r="C95" s="31" t="s">
        <v>226</v>
      </c>
      <c r="D95" s="33" t="s">
        <v>231</v>
      </c>
      <c r="E95" s="2" t="s">
        <v>8</v>
      </c>
    </row>
    <row r="96" spans="1:5" ht="15">
      <c r="A96" s="26">
        <v>91</v>
      </c>
      <c r="B96" s="41">
        <v>532918</v>
      </c>
      <c r="C96" s="41" t="s">
        <v>49</v>
      </c>
      <c r="D96" s="28" t="s">
        <v>50</v>
      </c>
      <c r="E96" s="2" t="s">
        <v>12</v>
      </c>
    </row>
    <row r="97" spans="1:5" ht="15">
      <c r="A97" s="26">
        <v>92</v>
      </c>
      <c r="B97" s="26">
        <v>533122</v>
      </c>
      <c r="C97" s="26" t="s">
        <v>183</v>
      </c>
      <c r="D97" s="35" t="s">
        <v>184</v>
      </c>
      <c r="E97" s="2" t="s">
        <v>8</v>
      </c>
    </row>
    <row r="98" spans="1:5" ht="15">
      <c r="A98" s="26">
        <v>93</v>
      </c>
      <c r="B98" s="41">
        <v>526095</v>
      </c>
      <c r="C98" s="41" t="s">
        <v>45</v>
      </c>
      <c r="D98" s="28" t="s">
        <v>46</v>
      </c>
      <c r="E98" s="2" t="s">
        <v>8</v>
      </c>
    </row>
    <row r="99" spans="1:5" ht="15">
      <c r="A99" s="26">
        <v>94</v>
      </c>
      <c r="B99" s="31">
        <v>543251</v>
      </c>
      <c r="C99" s="31" t="s">
        <v>225</v>
      </c>
      <c r="D99" s="33" t="s">
        <v>230</v>
      </c>
      <c r="E99" s="2" t="s">
        <v>8</v>
      </c>
    </row>
    <row r="100" spans="1:5" ht="15">
      <c r="A100" s="26">
        <v>95</v>
      </c>
      <c r="B100" s="41">
        <v>538611</v>
      </c>
      <c r="C100" s="41" t="s">
        <v>27</v>
      </c>
      <c r="D100" s="28" t="s">
        <v>30</v>
      </c>
      <c r="E100" s="2" t="s">
        <v>8</v>
      </c>
    </row>
    <row r="101" spans="1:5" ht="15">
      <c r="A101" s="26">
        <v>96</v>
      </c>
      <c r="B101" s="26">
        <v>511712</v>
      </c>
      <c r="C101" s="26" t="s">
        <v>262</v>
      </c>
      <c r="D101" s="35" t="s">
        <v>263</v>
      </c>
      <c r="E101" s="2" t="s">
        <v>8</v>
      </c>
    </row>
    <row r="102" spans="1:5" ht="15">
      <c r="A102" s="26">
        <v>97</v>
      </c>
      <c r="B102" s="26">
        <v>505368</v>
      </c>
      <c r="C102" s="26" t="s">
        <v>179</v>
      </c>
      <c r="D102" s="35" t="s">
        <v>180</v>
      </c>
      <c r="E102" s="2" t="s">
        <v>8</v>
      </c>
    </row>
    <row r="103" spans="1:5" ht="15">
      <c r="A103" s="26">
        <v>98</v>
      </c>
      <c r="B103" s="31">
        <v>531888</v>
      </c>
      <c r="C103" s="31" t="s">
        <v>210</v>
      </c>
      <c r="D103" s="33" t="s">
        <v>211</v>
      </c>
      <c r="E103" s="2" t="s">
        <v>8</v>
      </c>
    </row>
    <row r="104" spans="1:5" ht="15">
      <c r="A104" s="26">
        <v>99</v>
      </c>
      <c r="B104" s="26">
        <v>531952</v>
      </c>
      <c r="C104" s="26" t="s">
        <v>73</v>
      </c>
      <c r="D104" s="35" t="s">
        <v>74</v>
      </c>
      <c r="E104" s="2" t="s">
        <v>8</v>
      </c>
    </row>
    <row r="105" spans="1:5" ht="15">
      <c r="A105" s="26">
        <v>100</v>
      </c>
      <c r="B105" s="26">
        <v>530991</v>
      </c>
      <c r="C105" s="26" t="s">
        <v>163</v>
      </c>
      <c r="D105" s="35" t="s">
        <v>164</v>
      </c>
      <c r="E105" s="2" t="s">
        <v>8</v>
      </c>
    </row>
    <row r="106" spans="1:5" ht="15">
      <c r="A106" s="26">
        <v>101</v>
      </c>
      <c r="B106" s="31">
        <v>531215</v>
      </c>
      <c r="C106" s="31" t="s">
        <v>244</v>
      </c>
      <c r="D106" s="33" t="s">
        <v>245</v>
      </c>
      <c r="E106" s="2" t="s">
        <v>8</v>
      </c>
    </row>
    <row r="107" spans="1:5" ht="15">
      <c r="A107" s="26">
        <v>102</v>
      </c>
      <c r="B107" s="31">
        <v>531869</v>
      </c>
      <c r="C107" s="31" t="s">
        <v>212</v>
      </c>
      <c r="D107" s="33" t="s">
        <v>213</v>
      </c>
      <c r="E107" s="2" t="s">
        <v>8</v>
      </c>
    </row>
    <row r="108" spans="1:5" ht="15">
      <c r="A108" s="26">
        <v>103</v>
      </c>
      <c r="B108" s="31">
        <v>526885</v>
      </c>
      <c r="C108" s="31" t="s">
        <v>251</v>
      </c>
      <c r="D108" s="33" t="s">
        <v>257</v>
      </c>
      <c r="E108" s="2" t="s">
        <v>8</v>
      </c>
    </row>
    <row r="109" spans="1:5" ht="15">
      <c r="A109" s="26">
        <v>104</v>
      </c>
      <c r="B109" s="26">
        <v>516110</v>
      </c>
      <c r="C109" s="26" t="s">
        <v>171</v>
      </c>
      <c r="D109" s="35" t="s">
        <v>172</v>
      </c>
      <c r="E109" s="2" t="s">
        <v>8</v>
      </c>
    </row>
    <row r="110" spans="1:5" ht="15">
      <c r="A110" s="26">
        <v>105</v>
      </c>
      <c r="B110" s="31">
        <v>542862</v>
      </c>
      <c r="C110" s="31" t="s">
        <v>317</v>
      </c>
      <c r="D110" s="33" t="s">
        <v>318</v>
      </c>
      <c r="E110" s="2" t="s">
        <v>8</v>
      </c>
    </row>
    <row r="111" spans="1:5" ht="15">
      <c r="A111" s="26">
        <v>106</v>
      </c>
      <c r="B111" s="31">
        <v>540725</v>
      </c>
      <c r="C111" s="31" t="s">
        <v>53</v>
      </c>
      <c r="D111" s="33" t="s">
        <v>54</v>
      </c>
      <c r="E111" s="2" t="s">
        <v>8</v>
      </c>
    </row>
    <row r="112" spans="1:5" ht="15">
      <c r="A112" s="26">
        <v>107</v>
      </c>
      <c r="B112" s="26">
        <v>526981</v>
      </c>
      <c r="C112" s="26" t="s">
        <v>85</v>
      </c>
      <c r="D112" s="35" t="s">
        <v>86</v>
      </c>
      <c r="E112" s="2" t="s">
        <v>8</v>
      </c>
    </row>
    <row r="113" spans="1:5" ht="15">
      <c r="A113" s="26">
        <v>108</v>
      </c>
      <c r="B113" s="26">
        <v>531080</v>
      </c>
      <c r="C113" s="26" t="s">
        <v>37</v>
      </c>
      <c r="D113" s="35" t="s">
        <v>38</v>
      </c>
      <c r="E113" s="2" t="s">
        <v>12</v>
      </c>
    </row>
    <row r="114" spans="1:5" ht="15">
      <c r="A114" s="26">
        <v>109</v>
      </c>
      <c r="B114" s="31">
        <v>531359</v>
      </c>
      <c r="C114" s="31" t="s">
        <v>319</v>
      </c>
      <c r="D114" s="33" t="s">
        <v>320</v>
      </c>
      <c r="E114" s="2" t="s">
        <v>8</v>
      </c>
    </row>
    <row r="115" spans="1:5" ht="15">
      <c r="A115" s="26">
        <v>110</v>
      </c>
      <c r="B115" s="31">
        <v>512131</v>
      </c>
      <c r="C115" s="31" t="s">
        <v>228</v>
      </c>
      <c r="D115" s="33" t="s">
        <v>233</v>
      </c>
      <c r="E115" s="2" t="s">
        <v>8</v>
      </c>
    </row>
    <row r="116" spans="1:5" ht="15">
      <c r="A116" s="26">
        <v>111</v>
      </c>
      <c r="B116" s="41">
        <v>505650</v>
      </c>
      <c r="C116" s="41" t="s">
        <v>25</v>
      </c>
      <c r="D116" s="28" t="s">
        <v>26</v>
      </c>
      <c r="E116" s="2" t="s">
        <v>12</v>
      </c>
    </row>
    <row r="117" spans="1:5" ht="15">
      <c r="A117" s="26">
        <v>112</v>
      </c>
      <c r="B117" s="31">
        <v>532344</v>
      </c>
      <c r="C117" s="31" t="s">
        <v>43</v>
      </c>
      <c r="D117" s="33" t="s">
        <v>44</v>
      </c>
      <c r="E117" s="2" t="s">
        <v>8</v>
      </c>
    </row>
    <row r="118" spans="1:5" ht="15">
      <c r="A118" s="26">
        <v>113</v>
      </c>
      <c r="B118" s="26">
        <v>533001</v>
      </c>
      <c r="C118" s="26" t="s">
        <v>270</v>
      </c>
      <c r="D118" s="35" t="s">
        <v>271</v>
      </c>
      <c r="E118" s="2" t="s">
        <v>8</v>
      </c>
    </row>
    <row r="119" spans="1:5" ht="15">
      <c r="A119" s="26">
        <v>114</v>
      </c>
      <c r="B119" s="26">
        <v>523756</v>
      </c>
      <c r="C119" s="26" t="s">
        <v>189</v>
      </c>
      <c r="D119" s="35" t="s">
        <v>190</v>
      </c>
      <c r="E119" s="2" t="s">
        <v>8</v>
      </c>
    </row>
    <row r="120" spans="1:5" ht="15">
      <c r="A120" s="26">
        <v>115</v>
      </c>
      <c r="B120" s="31">
        <v>504180</v>
      </c>
      <c r="C120" s="31" t="s">
        <v>33</v>
      </c>
      <c r="D120" s="33" t="s">
        <v>34</v>
      </c>
      <c r="E120" s="2" t="s">
        <v>8</v>
      </c>
    </row>
    <row r="121" spans="1:5" ht="15">
      <c r="A121" s="26">
        <v>116</v>
      </c>
      <c r="B121" s="31">
        <v>517530</v>
      </c>
      <c r="C121" s="31" t="s">
        <v>101</v>
      </c>
      <c r="D121" s="33" t="s">
        <v>102</v>
      </c>
      <c r="E121" s="2" t="s">
        <v>8</v>
      </c>
    </row>
    <row r="122" spans="1:5" ht="15">
      <c r="A122" s="26">
        <v>117</v>
      </c>
      <c r="B122" s="31">
        <v>530185</v>
      </c>
      <c r="C122" s="31" t="s">
        <v>214</v>
      </c>
      <c r="D122" s="33" t="s">
        <v>215</v>
      </c>
      <c r="E122" s="2" t="s">
        <v>8</v>
      </c>
    </row>
    <row r="123" spans="1:5" ht="15">
      <c r="A123" s="26">
        <v>118</v>
      </c>
      <c r="B123" s="26">
        <v>533101</v>
      </c>
      <c r="C123" s="26" t="s">
        <v>264</v>
      </c>
      <c r="D123" s="35" t="s">
        <v>265</v>
      </c>
      <c r="E123" s="2" t="s">
        <v>8</v>
      </c>
    </row>
    <row r="124" spans="1:5" ht="15">
      <c r="A124" s="26">
        <v>119</v>
      </c>
      <c r="B124" s="31">
        <v>514138</v>
      </c>
      <c r="C124" s="31" t="s">
        <v>216</v>
      </c>
      <c r="D124" s="33" t="s">
        <v>217</v>
      </c>
      <c r="E124" s="2" t="s">
        <v>8</v>
      </c>
    </row>
    <row r="125" spans="1:5" ht="15">
      <c r="A125" s="26">
        <v>120</v>
      </c>
      <c r="B125" s="31">
        <v>532782</v>
      </c>
      <c r="C125" s="31" t="s">
        <v>95</v>
      </c>
      <c r="D125" s="33" t="s">
        <v>96</v>
      </c>
      <c r="E125" s="2" t="s">
        <v>8</v>
      </c>
    </row>
    <row r="126" spans="1:5" ht="15">
      <c r="A126" s="26">
        <v>121</v>
      </c>
      <c r="B126" s="26">
        <v>505590</v>
      </c>
      <c r="C126" s="26" t="s">
        <v>165</v>
      </c>
      <c r="D126" s="35" t="s">
        <v>166</v>
      </c>
      <c r="E126" s="2" t="s">
        <v>8</v>
      </c>
    </row>
    <row r="127" spans="1:5" ht="15">
      <c r="A127" s="26">
        <v>122</v>
      </c>
      <c r="B127" s="31">
        <v>530585</v>
      </c>
      <c r="C127" s="31" t="s">
        <v>133</v>
      </c>
      <c r="D127" s="33" t="s">
        <v>134</v>
      </c>
      <c r="E127" s="2" t="s">
        <v>8</v>
      </c>
    </row>
    <row r="128" spans="1:5" ht="15">
      <c r="A128" s="26">
        <v>123</v>
      </c>
      <c r="B128" s="31">
        <v>530533</v>
      </c>
      <c r="C128" s="31" t="s">
        <v>218</v>
      </c>
      <c r="D128" s="33" t="s">
        <v>219</v>
      </c>
      <c r="E128" s="2" t="s">
        <v>8</v>
      </c>
    </row>
    <row r="129" spans="1:5" ht="15">
      <c r="A129" s="26">
        <v>124</v>
      </c>
      <c r="B129" s="31">
        <v>533164</v>
      </c>
      <c r="C129" s="31" t="s">
        <v>224</v>
      </c>
      <c r="D129" s="33" t="s">
        <v>229</v>
      </c>
      <c r="E129" s="2" t="s">
        <v>8</v>
      </c>
    </row>
    <row r="130" spans="1:5" ht="15">
      <c r="A130" s="26">
        <v>125</v>
      </c>
      <c r="B130" s="31">
        <v>538464</v>
      </c>
      <c r="C130" s="31" t="s">
        <v>289</v>
      </c>
      <c r="D130" s="33" t="s">
        <v>290</v>
      </c>
      <c r="E130" s="2" t="s">
        <v>8</v>
      </c>
    </row>
    <row r="131" spans="1:5" ht="15">
      <c r="A131" s="26">
        <v>126</v>
      </c>
      <c r="B131" s="26">
        <v>532375</v>
      </c>
      <c r="C131" s="26" t="s">
        <v>185</v>
      </c>
      <c r="D131" s="35" t="s">
        <v>186</v>
      </c>
      <c r="E131" s="2" t="s">
        <v>8</v>
      </c>
    </row>
    <row r="132" spans="1:5" ht="15">
      <c r="A132" s="26">
        <v>127</v>
      </c>
      <c r="B132" s="31">
        <v>540904</v>
      </c>
      <c r="C132" s="31" t="s">
        <v>321</v>
      </c>
      <c r="D132" s="33" t="s">
        <v>322</v>
      </c>
      <c r="E132" s="2" t="s">
        <v>8</v>
      </c>
    </row>
    <row r="133" spans="1:5" ht="15">
      <c r="A133" s="26">
        <v>128</v>
      </c>
      <c r="B133" s="41">
        <v>519367</v>
      </c>
      <c r="C133" s="41" t="s">
        <v>19</v>
      </c>
      <c r="D133" s="28" t="s">
        <v>20</v>
      </c>
      <c r="E133" s="2" t="s">
        <v>8</v>
      </c>
    </row>
    <row r="134" spans="1:5" ht="15">
      <c r="A134" s="26">
        <v>129</v>
      </c>
      <c r="B134" s="26">
        <v>511764</v>
      </c>
      <c r="C134" s="26" t="s">
        <v>167</v>
      </c>
      <c r="D134" s="35" t="s">
        <v>168</v>
      </c>
      <c r="E134" s="2" t="s">
        <v>8</v>
      </c>
    </row>
    <row r="135" spans="1:5" ht="15">
      <c r="A135" s="26">
        <v>130</v>
      </c>
      <c r="B135" s="26">
        <v>500014</v>
      </c>
      <c r="C135" s="26" t="s">
        <v>266</v>
      </c>
      <c r="D135" s="35" t="s">
        <v>267</v>
      </c>
      <c r="E135" s="2" t="s">
        <v>8</v>
      </c>
    </row>
    <row r="136" spans="1:5" ht="15">
      <c r="A136" s="26">
        <v>131</v>
      </c>
      <c r="B136" s="31">
        <v>511431</v>
      </c>
      <c r="C136" s="31" t="s">
        <v>57</v>
      </c>
      <c r="D136" s="33" t="s">
        <v>58</v>
      </c>
      <c r="E136" s="2" t="s">
        <v>8</v>
      </c>
    </row>
    <row r="137" spans="1:5" ht="15">
      <c r="A137" s="26">
        <v>132</v>
      </c>
      <c r="B137" s="31">
        <v>538565</v>
      </c>
      <c r="C137" s="31" t="s">
        <v>220</v>
      </c>
      <c r="D137" s="33" t="s">
        <v>221</v>
      </c>
      <c r="E137" s="2" t="s">
        <v>8</v>
      </c>
    </row>
    <row r="138" spans="1:5" ht="15">
      <c r="A138" s="26">
        <v>133</v>
      </c>
      <c r="B138" s="26">
        <v>511333</v>
      </c>
      <c r="C138" s="26" t="s">
        <v>177</v>
      </c>
      <c r="D138" s="35" t="s">
        <v>178</v>
      </c>
      <c r="E138" s="2" t="s">
        <v>8</v>
      </c>
    </row>
    <row r="139" spans="1:5" ht="15">
      <c r="A139" s="26">
        <v>134</v>
      </c>
      <c r="B139" s="31">
        <v>507817</v>
      </c>
      <c r="C139" s="31" t="s">
        <v>285</v>
      </c>
      <c r="D139" s="33" t="s">
        <v>286</v>
      </c>
      <c r="E139" s="2" t="s">
        <v>8</v>
      </c>
    </row>
    <row r="140" spans="1:5" ht="15">
      <c r="A140" s="26">
        <v>135</v>
      </c>
      <c r="B140" s="31">
        <v>516030</v>
      </c>
      <c r="C140" s="31" t="s">
        <v>222</v>
      </c>
      <c r="D140" s="33" t="s">
        <v>223</v>
      </c>
      <c r="E140" s="2" t="s">
        <v>8</v>
      </c>
    </row>
    <row r="141" spans="1:5" ht="15">
      <c r="A141" s="26">
        <v>136</v>
      </c>
      <c r="B141" s="31">
        <v>536846</v>
      </c>
      <c r="C141" s="31" t="s">
        <v>323</v>
      </c>
      <c r="D141" s="33" t="s">
        <v>324</v>
      </c>
      <c r="E141" s="2" t="s">
        <v>8</v>
      </c>
    </row>
  </sheetData>
  <sheetProtection/>
  <mergeCells count="2">
    <mergeCell ref="A1:E1"/>
    <mergeCell ref="A3:E3"/>
  </mergeCells>
  <conditionalFormatting sqref="B130:B65536 B112:B118 B80:B91 B59:B64 B45:B50 B41 B22:B24 B18:B20 B8:B12 B1:B5">
    <cfRule type="duplicateValues" priority="771" dxfId="29" stopIfTrue="1">
      <formula>AND(COUNTIF($B$130:$B$65536,B1)+COUNTIF($B$112:$B$118,B1)+COUNTIF($B$80:$B$91,B1)+COUNTIF($B$59:$B$64,B1)+COUNTIF($B$45:$B$50,B1)+COUNTIF($B$41:$B$41,B1)+COUNTIF($B$22:$B$24,B1)+COUNTIF($B$18:$B$20,B1)+COUNTIF($B$8:$B$12,B1)+COUNTIF($B$1:$B$5,B1)&gt;1,NOT(ISBLANK(B1)))</formula>
    </cfRule>
  </conditionalFormatting>
  <conditionalFormatting sqref="B5">
    <cfRule type="duplicateValues" priority="54093" dxfId="29" stopIfTrue="1">
      <formula>AND(COUNTIF($B$5:$B$5,B5)&gt;1,NOT(ISBLANK(B5)))</formula>
    </cfRule>
  </conditionalFormatting>
  <conditionalFormatting sqref="B1:B5">
    <cfRule type="duplicateValues" priority="54094" dxfId="29" stopIfTrue="1">
      <formula>AND(COUNTIF($B$1:$B$5,B1)&gt;1,NOT(ISBLANK(B1)))</formula>
    </cfRule>
  </conditionalFormatting>
  <conditionalFormatting sqref="C1:C5">
    <cfRule type="duplicateValues" priority="54095" dxfId="29" stopIfTrue="1">
      <formula>AND(COUNTIF($C$1:$C$5,C1)&gt;1,NOT(ISBLANK(C1)))</formula>
    </cfRule>
  </conditionalFormatting>
  <conditionalFormatting sqref="B130:B65536 B112:B118 B80:B91 B59:B64 B45:B50 B41 B22:B24 B18:B20 B8:B12">
    <cfRule type="duplicateValues" priority="244" dxfId="29" stopIfTrue="1">
      <formula>AND(COUNTIF($B$130:$B$65536,B8)+COUNTIF($B$112:$B$118,B8)+COUNTIF($B$80:$B$91,B8)+COUNTIF($B$59:$B$64,B8)+COUNTIF($B$45:$B$50,B8)+COUNTIF($B$41:$B$41,B8)+COUNTIF($B$22:$B$24,B8)+COUNTIF($B$18:$B$20,B8)+COUNTIF($B$8:$B$12,B8)&gt;1,NOT(ISBLANK(B8)))</formula>
    </cfRule>
  </conditionalFormatting>
  <conditionalFormatting sqref="B130:B65536 B112:B118 B80:B91 B59:B64 B45:B50 B41 B22:B24 B18:B20">
    <cfRule type="duplicateValues" priority="162" dxfId="29" stopIfTrue="1">
      <formula>AND(COUNTIF($B$130:$B$65536,B18)+COUNTIF($B$112:$B$118,B18)+COUNTIF($B$80:$B$91,B18)+COUNTIF($B$59:$B$64,B18)+COUNTIF($B$45:$B$50,B18)+COUNTIF($B$41:$B$41,B18)+COUNTIF($B$22:$B$24,B18)+COUNTIF($B$18:$B$20,B18)&gt;1,NOT(ISBLANK(B18)))</formula>
    </cfRule>
  </conditionalFormatting>
  <conditionalFormatting sqref="B130:B65536 B112:B118 B80:B91 B59:B64 B45:B50 B41 B1:B24">
    <cfRule type="duplicateValues" priority="22" dxfId="29" stopIfTrue="1">
      <formula>AND(COUNTIF($B$130:$B$65536,B1)+COUNTIF($B$112:$B$118,B1)+COUNTIF($B$80:$B$91,B1)+COUNTIF($B$59:$B$64,B1)+COUNTIF($B$45:$B$50,B1)+COUNTIF($B$41:$B$41,B1)+COUNTIF($B$1:$B$24,B1)&gt;1,NOT(ISBLANK(B1)))</formula>
    </cfRule>
  </conditionalFormatting>
  <conditionalFormatting sqref="B130:B65536 B112:B118 B80:B91 B59:B64 B45:B50 B41 B1:B31">
    <cfRule type="duplicateValues" priority="20" dxfId="29" stopIfTrue="1">
      <formula>AND(COUNTIF($B$130:$B$65536,B1)+COUNTIF($B$112:$B$118,B1)+COUNTIF($B$80:$B$91,B1)+COUNTIF($B$59:$B$64,B1)+COUNTIF($B$45:$B$50,B1)+COUNTIF($B$41:$B$41,B1)+COUNTIF($B$1:$B$31,B1)&gt;1,NOT(ISBLANK(B1)))</formula>
    </cfRule>
  </conditionalFormatting>
  <conditionalFormatting sqref="B130:B65536 B112:B118 B80:B91 B59:B64 B45:B50 B41 B1:B38">
    <cfRule type="duplicateValues" priority="15" dxfId="29" stopIfTrue="1">
      <formula>AND(COUNTIF($B$130:$B$65536,B1)+COUNTIF($B$112:$B$118,B1)+COUNTIF($B$80:$B$91,B1)+COUNTIF($B$59:$B$64,B1)+COUNTIF($B$45:$B$50,B1)+COUNTIF($B$41:$B$41,B1)+COUNTIF($B$1:$B$38,B1)&gt;1,NOT(ISBLANK(B1)))</formula>
    </cfRule>
  </conditionalFormatting>
  <conditionalFormatting sqref="B37:B38">
    <cfRule type="duplicateValues" priority="57464" dxfId="29" stopIfTrue="1">
      <formula>AND(COUNTIF($B$37:$B$38,B37)&gt;1,NOT(ISBLANK(B37)))</formula>
    </cfRule>
  </conditionalFormatting>
  <conditionalFormatting sqref="B130:B65536 B112:B118 B1:B91">
    <cfRule type="duplicateValues" priority="5" dxfId="29" stopIfTrue="1">
      <formula>AND(COUNTIF($B$130:$B$65536,B1)+COUNTIF($B$112:$B$118,B1)+COUNTIF($B$1:$B$91,B1)&gt;1,NOT(ISBLANK(B1)))</formula>
    </cfRule>
  </conditionalFormatting>
  <conditionalFormatting sqref="B130:B65536 B112:B118 B1:B104">
    <cfRule type="duplicateValues" priority="3" dxfId="29" stopIfTrue="1">
      <formula>AND(COUNTIF($B$130:$B$65536,B1)+COUNTIF($B$112:$B$118,B1)+COUNTIF($B$1:$B$104,B1)&gt;1,NOT(ISBLANK(B1)))</formula>
    </cfRule>
  </conditionalFormatting>
  <conditionalFormatting sqref="B32">
    <cfRule type="duplicateValues" priority="59197" dxfId="29" stopIfTrue="1">
      <formula>AND(COUNTIF($B$32:$B$32,B32)&gt;1,NOT(ISBLANK(B32)))</formula>
    </cfRule>
  </conditionalFormatting>
  <conditionalFormatting sqref="B6">
    <cfRule type="duplicateValues" priority="59414" dxfId="29">
      <formula>AND(COUNTIF($B$6:$B$6,B6)&gt;1,NOT(ISBLANK(B6)))</formula>
    </cfRule>
  </conditionalFormatting>
  <conditionalFormatting sqref="B119:B141">
    <cfRule type="duplicateValues" priority="60805" dxfId="29" stopIfTrue="1">
      <formula>AND(COUNTIF($B$119:$B$141,B119)&gt;1,NOT(ISBLANK(B119)))</formula>
    </cfRule>
  </conditionalFormatting>
  <conditionalFormatting sqref="B105:B111">
    <cfRule type="duplicateValues" priority="60852" dxfId="29" stopIfTrue="1">
      <formula>AND(COUNTIF($B$105:$B$111,B105)&gt;1,NOT(ISBLANK(B105)))</formula>
    </cfRule>
  </conditionalFormatting>
  <conditionalFormatting sqref="B92:B101">
    <cfRule type="duplicateValues" priority="60900" dxfId="29" stopIfTrue="1">
      <formula>AND(COUNTIF($B$92:$B$101,B92)&gt;1,NOT(ISBLANK(B92)))</formula>
    </cfRule>
  </conditionalFormatting>
  <conditionalFormatting sqref="B39:B41">
    <cfRule type="duplicateValues" priority="60946" dxfId="29" stopIfTrue="1">
      <formula>AND(COUNTIF($B$39:$B$41,B39)&gt;1,NOT(ISBLANK(B39)))</formula>
    </cfRule>
  </conditionalFormatting>
  <conditionalFormatting sqref="B36">
    <cfRule type="duplicateValues" priority="61000" dxfId="29" stopIfTrue="1">
      <formula>AND(COUNTIF($B$36:$B$36,B36)&gt;1,NOT(ISBLANK(B36)))</formula>
    </cfRule>
  </conditionalFormatting>
  <conditionalFormatting sqref="B33:B35">
    <cfRule type="duplicateValues" priority="61109" dxfId="29" stopIfTrue="1">
      <formula>AND(COUNTIF($B$33:$B$35,B33)&gt;1,NOT(ISBLANK(B33)))</formula>
    </cfRule>
  </conditionalFormatting>
  <conditionalFormatting sqref="B6:B21">
    <cfRule type="duplicateValues" priority="61274" dxfId="29">
      <formula>AND(COUNTIF($B$6:$B$21,B6)&gt;1,NOT(ISBLANK(B6)))</formula>
    </cfRule>
  </conditionalFormatting>
  <conditionalFormatting sqref="B6:B44">
    <cfRule type="duplicateValues" priority="61275" dxfId="29" stopIfTrue="1">
      <formula>AND(COUNTIF($B$6:$B$44,B6)&gt;1,NOT(ISBLANK(B6)))</formula>
    </cfRule>
  </conditionalFormatting>
  <conditionalFormatting sqref="B6:B55">
    <cfRule type="duplicateValues" priority="61276" dxfId="29" stopIfTrue="1">
      <formula>AND(COUNTIF($B$6:$B$55,B6)&gt;1,NOT(ISBLANK(B6)))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0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Geetanjali Salunke</cp:lastModifiedBy>
  <cp:lastPrinted>2020-07-31T12:05:23Z</cp:lastPrinted>
  <dcterms:created xsi:type="dcterms:W3CDTF">2018-05-31T04:33:34Z</dcterms:created>
  <dcterms:modified xsi:type="dcterms:W3CDTF">2021-01-13T13:11:15Z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