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10" windowHeight="7490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<sst xmlns="http://schemas.openxmlformats.org/spreadsheetml/2006/main" count="563" uniqueCount="362">
  <si>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</si>
  <si>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</si>
  <si>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</si>
  <si>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</si>
  <si>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</si>
  <si>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</si>
  <si>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</si>
  <si>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</si>
  <si>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</si>
  <si>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</si>
  <si>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</si>
  <si>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</si>
  <si>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</si>
  <si>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</si>
  <si>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</si>
  <si>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</si>
  <si>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</si>
  <si>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</si>
  <si>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</si>
  <si>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</si>
  <si>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INE213P01027</t>
  </si>
  <si>
    <t>TRANSGLOBE FOODS LTD.</t>
  </si>
  <si>
    <t>INE964R01013</t>
  </si>
  <si>
    <t>REGENCY INVESTMENTS LIMITED</t>
  </si>
  <si>
    <t>INE456N01019</t>
  </si>
  <si>
    <t>COMFORT COMMOTRADE LTD.</t>
  </si>
  <si>
    <t>INE876E01033</t>
  </si>
  <si>
    <t>INE879E01037</t>
  </si>
  <si>
    <t>NIHAR INFO GLOBAL LTD.</t>
  </si>
  <si>
    <t>INE333C01013</t>
  </si>
  <si>
    <t>India Lease Development Ltd</t>
  </si>
  <si>
    <t>INE294G01026</t>
  </si>
  <si>
    <t>Raj Oil Mills Ltd</t>
  </si>
  <si>
    <t>INE009C01019</t>
  </si>
  <si>
    <t>Sri KPR Industries Ltd</t>
  </si>
  <si>
    <t>ECONO TRADE (INDIA) LIMITED</t>
  </si>
  <si>
    <t>EBIXCASH WORLD MONEY INDIA LIMITED</t>
  </si>
  <si>
    <t>INE937K01014</t>
  </si>
  <si>
    <t>INE601N01010</t>
  </si>
  <si>
    <t>INE726L01019</t>
  </si>
  <si>
    <t>INE012E01035</t>
  </si>
  <si>
    <t>Diana Tea Company Ltd</t>
  </si>
  <si>
    <t>INE199E01014</t>
  </si>
  <si>
    <t>Sunshield Chemicals Ltd</t>
  </si>
  <si>
    <t>INE596B01017</t>
  </si>
  <si>
    <t>Mukesh Babu Financial Services Ltd</t>
  </si>
  <si>
    <t>INE327G01032</t>
  </si>
  <si>
    <t>Sayaji Industries Ltd</t>
  </si>
  <si>
    <t>INE155G01029</t>
  </si>
  <si>
    <t>INE309M01012</t>
  </si>
  <si>
    <t>Premier Polyfilm Ltd*</t>
  </si>
  <si>
    <t>INE184H01027</t>
  </si>
  <si>
    <t>Everest Kanto Cylinder Ltd*</t>
  </si>
  <si>
    <t>INE398L01017</t>
  </si>
  <si>
    <t>Kanco Tea &amp; Industries Ltd</t>
  </si>
  <si>
    <t>INE482D01024</t>
  </si>
  <si>
    <t>Acrysil Ltd</t>
  </si>
  <si>
    <t>INE918N01018</t>
  </si>
  <si>
    <t>Veto Switchgears and Cables Ltd*</t>
  </si>
  <si>
    <t>INE903D01011</t>
  </si>
  <si>
    <t>Monarch Networth Capital Ltd</t>
  </si>
  <si>
    <t>INE920C01017</t>
  </si>
  <si>
    <t>NTC Industries Ltd</t>
  </si>
  <si>
    <t>INE960A01017</t>
  </si>
  <si>
    <t>Shilp Gravures Ltd</t>
  </si>
  <si>
    <t>INE370E01029</t>
  </si>
  <si>
    <t>INE323B01016</t>
  </si>
  <si>
    <t>Avonmore Capital &amp; Management Services Ltd</t>
  </si>
  <si>
    <t>INE634B01016</t>
  </si>
  <si>
    <t>Emmessar Biotech &amp; Nutrition Ltd</t>
  </si>
  <si>
    <t>INE245L01010</t>
  </si>
  <si>
    <t>RDB Realty &amp; Infrastructure Ltd</t>
  </si>
  <si>
    <t>INE668G01013</t>
  </si>
  <si>
    <t>Eldeco Housing &amp; Industries Ltd</t>
  </si>
  <si>
    <t>INE242C01024</t>
  </si>
  <si>
    <t>Anant Raj Ltd*</t>
  </si>
  <si>
    <t>INE080G01011</t>
  </si>
  <si>
    <t>Contil India Ltd</t>
  </si>
  <si>
    <t>INE917H01012</t>
  </si>
  <si>
    <t>Sree Rayalaseema Hi-Strength Hypo Ltd</t>
  </si>
  <si>
    <t>INE475D01010</t>
  </si>
  <si>
    <t>Suchitra Finance &amp; Trading Company Ltd</t>
  </si>
  <si>
    <t>INE945B01016</t>
  </si>
  <si>
    <t>Tyroon Tea Company Ltd</t>
  </si>
  <si>
    <t>INE305C01029</t>
  </si>
  <si>
    <t>Panama Petrochem Ltd*</t>
  </si>
  <si>
    <t>INE653D01012</t>
  </si>
  <si>
    <t>Sam Industries Ltd</t>
  </si>
  <si>
    <t>INE650C01028</t>
  </si>
  <si>
    <t>Diligent Industries Ltd</t>
  </si>
  <si>
    <t>INE783E01015</t>
  </si>
  <si>
    <t>High Energy Batteries India Ltd</t>
  </si>
  <si>
    <t>INE751B01018</t>
  </si>
  <si>
    <t>Pix Transmissions Ltd</t>
  </si>
  <si>
    <t>INE573B01016</t>
  </si>
  <si>
    <t>Prima Plastics Ltd</t>
  </si>
  <si>
    <t>INE621H01010</t>
  </si>
  <si>
    <t>Religare Enterprises Ltd*</t>
  </si>
  <si>
    <t>New Delhi Television Ltd*</t>
  </si>
  <si>
    <t>INE374E01021</t>
  </si>
  <si>
    <t>BMW Industries Ltd</t>
  </si>
  <si>
    <t>INE391J01016</t>
  </si>
  <si>
    <t>JTL Infra Ltd</t>
  </si>
  <si>
    <t>INE177F01017</t>
  </si>
  <si>
    <t>Kovai Medical Center &amp; Hospital Ltd</t>
  </si>
  <si>
    <t>INE715Q01011</t>
  </si>
  <si>
    <t>Leading Leasing Finance And Investment Company Ltd</t>
  </si>
  <si>
    <t>INE123M01017</t>
  </si>
  <si>
    <t>RDB Rasayans Ltd</t>
  </si>
  <si>
    <t>INE848D01018</t>
  </si>
  <si>
    <t>V B Desai Financial Services Ltd</t>
  </si>
  <si>
    <t>INE323I01011</t>
  </si>
  <si>
    <t>Puravankara Ltd</t>
  </si>
  <si>
    <t>INE484D01012</t>
  </si>
  <si>
    <t>Amarjothi Spinning Mills Ltd</t>
  </si>
  <si>
    <t>INE710D01010</t>
  </si>
  <si>
    <t>BN Rathi Securities Ltd</t>
  </si>
  <si>
    <t>INE642C01025</t>
  </si>
  <si>
    <t>Rubfila International Ltd</t>
  </si>
  <si>
    <t>INE07Y701011</t>
  </si>
  <si>
    <t>INE413G01014</t>
  </si>
  <si>
    <t>INE949H01023</t>
  </si>
  <si>
    <t>INE727B01026</t>
  </si>
  <si>
    <t>INE267I01010</t>
  </si>
  <si>
    <t>ARSS Infrastructure Projects Ltd *</t>
  </si>
  <si>
    <t>INE344T01014</t>
  </si>
  <si>
    <t>Bella Casa Fashion &amp; Retail Ltd</t>
  </si>
  <si>
    <t>INE552B01010</t>
  </si>
  <si>
    <t>Himalaya Food International Ltd</t>
  </si>
  <si>
    <t>INE704B01017</t>
  </si>
  <si>
    <t>RACL Geartech Ltd</t>
  </si>
  <si>
    <t>INE439G01019</t>
  </si>
  <si>
    <t>Enterprise International Ltd</t>
  </si>
  <si>
    <t>INE718P01017</t>
  </si>
  <si>
    <t>James Warren Tea Ltd</t>
  </si>
  <si>
    <t>INE312C01025</t>
  </si>
  <si>
    <t>Syncom Formulations India Ltd</t>
  </si>
  <si>
    <t>INE297J01023</t>
  </si>
  <si>
    <t>Tirupati Sarjan Ltd</t>
  </si>
  <si>
    <t>INE759D01017</t>
  </si>
  <si>
    <t>TRC Financial Services Ltd</t>
  </si>
  <si>
    <t>INE548A01028</t>
  </si>
  <si>
    <t>HFCL Ltd *</t>
  </si>
  <si>
    <t>INE239D01028</t>
  </si>
  <si>
    <t>OM Metals Infraprojects Ltd *</t>
  </si>
  <si>
    <t>INE102I01027</t>
  </si>
  <si>
    <t>Allied Digital Services Ltd *</t>
  </si>
  <si>
    <t>INE332A01027</t>
  </si>
  <si>
    <t>Thomas Cook (India) Ltd *</t>
  </si>
  <si>
    <t>INE457F01013</t>
  </si>
  <si>
    <t>Salzer Electronics Ltd *</t>
  </si>
  <si>
    <t>INE752H01013</t>
  </si>
  <si>
    <t>CARE Ratings Ltd *</t>
  </si>
  <si>
    <t>Visagar Polytex Ltd *</t>
  </si>
  <si>
    <t>INE05AN01011</t>
  </si>
  <si>
    <t>Somany Home Innovation Ltd *</t>
  </si>
  <si>
    <t>INE829P01020</t>
  </si>
  <si>
    <t>Amba Enterprises Ltd</t>
  </si>
  <si>
    <t>INE724A01017</t>
  </si>
  <si>
    <t>LKP Finance Ltd</t>
  </si>
  <si>
    <t>INE103E01016</t>
  </si>
  <si>
    <t>Samrat Pharmachem Ltd</t>
  </si>
  <si>
    <t>INE883C01025</t>
  </si>
  <si>
    <t>Pacific Industries Ltd</t>
  </si>
  <si>
    <t>INE914G01029</t>
  </si>
  <si>
    <t>Polyspin Exports Ltd</t>
  </si>
  <si>
    <t>INE638A01035</t>
  </si>
  <si>
    <t>Singer India Ltd</t>
  </si>
  <si>
    <t>INE178E01026</t>
  </si>
  <si>
    <t>Skyline Millars Ltd</t>
  </si>
  <si>
    <t>INE406F01010</t>
  </si>
  <si>
    <t>Vasundhara Rasayans Ltd</t>
  </si>
  <si>
    <t>INE260D01016</t>
  </si>
  <si>
    <t>Olectra Greentech Ltd *</t>
  </si>
  <si>
    <t>INE050001010</t>
  </si>
  <si>
    <t>Prakash Pipes Ltd *</t>
  </si>
  <si>
    <t>INE070C01037</t>
  </si>
  <si>
    <t>Compuage Infocom Ltd *</t>
  </si>
  <si>
    <t>INE335W01016</t>
  </si>
  <si>
    <t>Ganges Securities Ltd *</t>
  </si>
  <si>
    <t>INE105A01035</t>
  </si>
  <si>
    <t>Sundaram Clayton Ltd *</t>
  </si>
  <si>
    <t>INE665L01035</t>
  </si>
  <si>
    <t>Varroc Engineering Ltd *</t>
  </si>
  <si>
    <t>INE666D01022</t>
  </si>
  <si>
    <t>Borosil Renewables Ltd *</t>
  </si>
  <si>
    <t>INE532F01054</t>
  </si>
  <si>
    <t>Edelweiss Financial Services Ltd *</t>
  </si>
  <si>
    <t>Samrat Forgings Limited</t>
  </si>
  <si>
    <t xml:space="preserve">Bemco Hydraulics Ltd </t>
  </si>
  <si>
    <t>Menon Pistons Ltd</t>
  </si>
  <si>
    <t>National Fittings Ltd</t>
  </si>
  <si>
    <t>Divyashakti Granites Ltd</t>
  </si>
  <si>
    <t>INE707C01018</t>
  </si>
  <si>
    <t>INE474E01029</t>
  </si>
  <si>
    <t>INE105C01023</t>
  </si>
  <si>
    <t>INE706A01022</t>
  </si>
  <si>
    <t>INE142E01014</t>
  </si>
  <si>
    <t>INE410G01010</t>
  </si>
  <si>
    <t>INE643C01015</t>
  </si>
  <si>
    <t>INE650G01029</t>
  </si>
  <si>
    <t>INE226H01026</t>
  </si>
  <si>
    <t>INE056I01017</t>
  </si>
  <si>
    <t>INE134B01017</t>
  </si>
  <si>
    <t>INE764L01010</t>
  </si>
  <si>
    <t>INE412J01010</t>
  </si>
  <si>
    <t>Refex Industries Ltd*</t>
  </si>
  <si>
    <t>Kirloskar Electric Company Ltd*</t>
  </si>
  <si>
    <t>Sadbhav Engineering Ltd*</t>
  </si>
  <si>
    <t>Bhandari Hosiery Exports Ltd*</t>
  </si>
  <si>
    <t>Sadbhav Infrastructure Project Ltd*</t>
  </si>
  <si>
    <t>3P Land Holdings Ltd*</t>
  </si>
  <si>
    <t>Vikas WSP Ltd*</t>
  </si>
  <si>
    <t>Capital Trust Ltd*</t>
  </si>
  <si>
    <t>Rajoo Engineers Ltd.</t>
  </si>
  <si>
    <t>INE535F01024</t>
  </si>
  <si>
    <t>INE418C01012</t>
  </si>
  <si>
    <t>INE356F01017</t>
  </si>
  <si>
    <t>INE840I01014</t>
  </si>
  <si>
    <t>INE149K01016</t>
  </si>
  <si>
    <t>INE967A01012</t>
  </si>
  <si>
    <t>INE804A01025</t>
  </si>
  <si>
    <t>INE019B01010</t>
  </si>
  <si>
    <t>INE440G01017</t>
  </si>
  <si>
    <t>INE096A01010</t>
  </si>
  <si>
    <t>INE731F01037</t>
  </si>
  <si>
    <t>INE702H01018</t>
  </si>
  <si>
    <t>INE248B01015</t>
  </si>
  <si>
    <t>INE172E01011</t>
  </si>
  <si>
    <t>INE982B01019</t>
  </si>
  <si>
    <t>INE979R01011</t>
  </si>
  <si>
    <t>INE00CA01015</t>
  </si>
  <si>
    <t>INE970X01018</t>
  </si>
  <si>
    <t>INE900B01029</t>
  </si>
  <si>
    <t>INE143A01010</t>
  </si>
  <si>
    <t>INE351F01018</t>
  </si>
  <si>
    <t>INE00M201021</t>
  </si>
  <si>
    <t>INE749B01012</t>
  </si>
  <si>
    <t>INE455F01025</t>
  </si>
  <si>
    <t>INE010J01012</t>
  </si>
  <si>
    <t>INE924H01018</t>
  </si>
  <si>
    <t>INE034H01016</t>
  </si>
  <si>
    <t>INE204E01012</t>
  </si>
  <si>
    <t>INE427F01016</t>
  </si>
  <si>
    <t>INE133E01013</t>
  </si>
  <si>
    <t>INE627H01017</t>
  </si>
  <si>
    <t>INE392B01011</t>
  </si>
  <si>
    <t>INE540A01017</t>
  </si>
  <si>
    <t>INE306C01019</t>
  </si>
  <si>
    <t>INE424C01010</t>
  </si>
  <si>
    <t>BNK Capital Markets Ltd</t>
  </si>
  <si>
    <t>Jindal Capital Ltd</t>
  </si>
  <si>
    <t>Real Touch Finance Ltd</t>
  </si>
  <si>
    <t>Sandur Manganese &amp; Iron Ores Ltd</t>
  </si>
  <si>
    <t>Swarnsarita Gems Ltd</t>
  </si>
  <si>
    <t>Transchem Ltd</t>
  </si>
  <si>
    <t>Triton Valves Ltd</t>
  </si>
  <si>
    <t>Utique Enterprises Ltd</t>
  </si>
  <si>
    <t>Welspun Specialty Solutions Ltd</t>
  </si>
  <si>
    <t>Jagjanani Textiles Ltd</t>
  </si>
  <si>
    <t>Sawaca Business Machines Ltd</t>
  </si>
  <si>
    <t>Smruthi Organics Ltd</t>
  </si>
  <si>
    <t>Adf Foods Ltd*</t>
  </si>
  <si>
    <t>Shyam Century Ferrous Ltd*</t>
  </si>
  <si>
    <t>Trejhara Solutions Ltd*</t>
  </si>
  <si>
    <t>Lemon Tree Hotels Ltd*</t>
  </si>
  <si>
    <t>Kabra Extrusiontechnik Ltd*</t>
  </si>
  <si>
    <t>Oswal Greentech Ltd*</t>
  </si>
  <si>
    <t>Jaiprakash Power Ventures Ltd*</t>
  </si>
  <si>
    <t>Sterling and Wilson Solar Ltd*</t>
  </si>
  <si>
    <t>Ortin Laboratories Ltd*</t>
  </si>
  <si>
    <t>Jaiprakash Associates Ltd*</t>
  </si>
  <si>
    <t>Tejas Networks Ltd*</t>
  </si>
  <si>
    <t>Tarmat Ltd*</t>
  </si>
  <si>
    <t>SORIL Infra Resources Ltd*</t>
  </si>
  <si>
    <t>Agarwal Industrial Corporation Ltd*</t>
  </si>
  <si>
    <t>Chalet Hotels Ltd*</t>
  </si>
  <si>
    <t>Tilaknagar Industries Ltd*</t>
  </si>
  <si>
    <t>Cambridge Technology Enterprises Ltd*</t>
  </si>
  <si>
    <t>Pritish Nandy Communications Ltd*</t>
  </si>
  <si>
    <t>Gujarat Lease Financing Ltd*</t>
  </si>
  <si>
    <t>Energy Development Company Ltd*</t>
  </si>
  <si>
    <t>Ginni Filaments Ltd*</t>
  </si>
  <si>
    <t>INE011B01017</t>
  </si>
  <si>
    <t>Clio Infotech Ltd</t>
  </si>
  <si>
    <t>INE256D01014</t>
  </si>
  <si>
    <t>INE689O01013</t>
  </si>
  <si>
    <t>Mercantile Ventures Ltd</t>
  </si>
  <si>
    <t>INE793G01035</t>
  </si>
  <si>
    <t>PMC Fincorp Ltd</t>
  </si>
  <si>
    <t>INE206N01018</t>
  </si>
  <si>
    <t>Ravindra Energy Ltd</t>
  </si>
  <si>
    <t>INE330H01018</t>
  </si>
  <si>
    <t>Reliance Communications Ltd</t>
  </si>
  <si>
    <t>INE387D01025</t>
  </si>
  <si>
    <t>Shree Steel Wire Ropes Ltd</t>
  </si>
  <si>
    <t>INE452S01025</t>
  </si>
  <si>
    <t>Suncare Traders Ltd</t>
  </si>
  <si>
    <t>INE864J01012</t>
  </si>
  <si>
    <t>Tamboli Capital Ltd</t>
  </si>
  <si>
    <t>INE244B01030</t>
  </si>
  <si>
    <t>INE520H01022</t>
  </si>
  <si>
    <t>INE064C01022</t>
  </si>
  <si>
    <t>INE181G01025</t>
  </si>
  <si>
    <t>INE323J01019</t>
  </si>
  <si>
    <t>INE036A01016</t>
  </si>
  <si>
    <t>INE533A01012</t>
  </si>
  <si>
    <t>INE353H01010</t>
  </si>
  <si>
    <t>INE800H01010</t>
  </si>
  <si>
    <t>INE230B01021</t>
  </si>
  <si>
    <t>Patel Engineering Ltd*</t>
  </si>
  <si>
    <t>Beardsell Ltd*</t>
  </si>
  <si>
    <t>Trident Ltd*</t>
  </si>
  <si>
    <t>Gammon Infrastructure Projects Ltd*</t>
  </si>
  <si>
    <t>Somi Conveyor Beltings Ltd*</t>
  </si>
  <si>
    <t>Reliance Infrastructure Ltd*</t>
  </si>
  <si>
    <t>Goodyear India Ltd*</t>
  </si>
  <si>
    <t>STL Global Ltd*</t>
  </si>
  <si>
    <t>Omaxe Ltd*</t>
  </si>
  <si>
    <t>Creative Eye Ltd*</t>
  </si>
  <si>
    <t>List of securities shortlisted in Short Term 5/15/30 Days ASM Framework w.e.f. December 11, 2020</t>
  </si>
  <si>
    <t>List of securities which shall continue in Short Term 5/15/30 Days ASM framework but shall be moved to respective higher Stage ASM w.e.f. December 11, 2020</t>
  </si>
  <si>
    <t>List of securities which shall continue in Short Term 5/15 Days ASM framework but shall be moved to respective lower Stage ASM w.e.f. December 11, 2020</t>
  </si>
  <si>
    <t>INE520G01016</t>
  </si>
  <si>
    <t>Asya Infosoft Ltd</t>
  </si>
  <si>
    <t>INE819A01031</t>
  </si>
  <si>
    <t>Comfort Intech Ltd</t>
  </si>
  <si>
    <t>INE523I01016</t>
  </si>
  <si>
    <t>Prakash Woollen &amp; Synthetic Mills Ltd</t>
  </si>
  <si>
    <t>INE732K01019</t>
  </si>
  <si>
    <t>Pro Fin Capital Services Ltd</t>
  </si>
  <si>
    <t>INE529I01021</t>
  </si>
  <si>
    <t>INE389K01018</t>
  </si>
  <si>
    <t>INE544A01019</t>
  </si>
  <si>
    <t>INE156A01020</t>
  </si>
  <si>
    <t>INE187A01017</t>
  </si>
  <si>
    <t>INE080A01014</t>
  </si>
  <si>
    <t>INE879A01019</t>
  </si>
  <si>
    <t>INE683A01023</t>
  </si>
  <si>
    <t>INE304A01026</t>
  </si>
  <si>
    <t>INE836F01026</t>
  </si>
  <si>
    <t>Kuantum Papers Ltd*</t>
  </si>
  <si>
    <t>Welspun Investments and Commercials Ltd*</t>
  </si>
  <si>
    <t>Harrisons Malayalam Ltd*</t>
  </si>
  <si>
    <t>Indo Rama Synthetics (India) Ltd*</t>
  </si>
  <si>
    <t>JBF Industries Ltd*</t>
  </si>
  <si>
    <t>Weizmann Ltd*</t>
  </si>
  <si>
    <t>Shree Rama Multi-Tech Ltd*</t>
  </si>
  <si>
    <t>South Indian Bank Ltd*</t>
  </si>
  <si>
    <t>Mukand Ltd*</t>
  </si>
  <si>
    <t>Dish TV India Ltd*</t>
  </si>
  <si>
    <t>Nil</t>
  </si>
  <si>
    <t>Kanani Industries Ltd</t>
  </si>
  <si>
    <t>List of securities moving out of Short Term ASM Framework w.e.f. December 11, 2020</t>
  </si>
  <si>
    <t>ABB Power Products and Systems India Ltd</t>
  </si>
  <si>
    <t>Genesys International Corporation Ltd</t>
  </si>
  <si>
    <t>Man Infraconstruction Ltd</t>
  </si>
  <si>
    <t>TPL Plastech Ltd</t>
  </si>
  <si>
    <t>Retro Green Revolution Ltd</t>
  </si>
  <si>
    <t>Genus Prime Infra Ltd*</t>
  </si>
  <si>
    <t>Swasti Vinayaka Synthetics Ltd*</t>
  </si>
  <si>
    <t>Kanani Industries Limited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</si>
</sst>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Short%20Term%20ASM\12.%20Dec%202020\10122020\5%20&amp;%2015%20Final%20Shortlisted%201012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NSE"/>
      <sheetName val="scrip"/>
      <sheetName val="Permitted"/>
      <sheetName val="pledge"/>
      <sheetName val="Format"/>
      <sheetName val="full 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1" customWidth="1"/>
    <col min="2" max="2" width="11.00390625" style="18" customWidth="1"/>
    <col min="3" max="3" width="15.57421875" style="10" customWidth="1"/>
    <col min="4" max="4" width="56.421875" style="10" bestFit="1" customWidth="1"/>
    <col min="5" max="16384" width="9.421875" style="10" customWidth="1"/>
  </cols>
  <sheetData>
    <row r="1" spans="1:4" ht="14.25">
      <c r="A1" s="44" t="s">
        <v>8</v>
      </c>
      <c r="B1" s="44"/>
      <c r="C1" s="44"/>
      <c r="D1" s="44"/>
    </row>
    <row r="2" ht="14.25">
      <c r="A2" s="19" t="s">
        <v>6</v>
      </c>
    </row>
    <row r="3" ht="14.25">
      <c r="A3" s="19"/>
    </row>
    <row r="4" spans="1:5" s="12" customFormat="1" ht="14.25">
      <c r="A4" s="43" t="s">
        <v>320</v>
      </c>
      <c r="B4" s="43"/>
      <c r="C4" s="43"/>
      <c r="D4" s="43"/>
      <c r="E4" s="23"/>
    </row>
    <row r="5" spans="1:4" s="15" customFormat="1" ht="14.25">
      <c r="A5" s="13" t="s">
        <v>5</v>
      </c>
      <c r="B5" s="14" t="s">
        <v>1</v>
      </c>
      <c r="C5" s="14" t="s">
        <v>3</v>
      </c>
      <c r="D5" s="14" t="s">
        <v>2</v>
      </c>
    </row>
    <row r="6" spans="1:4" s="15" customFormat="1" ht="14.25">
      <c r="A6" s="30">
        <v>1</v>
      </c>
      <c r="B6" s="37">
        <v>511144</v>
      </c>
      <c r="C6" s="37" t="s">
        <v>323</v>
      </c>
      <c r="D6" s="40" t="s">
        <v>324</v>
      </c>
    </row>
    <row r="7" spans="1:4" s="15" customFormat="1" ht="14.25">
      <c r="A7" s="30">
        <v>2</v>
      </c>
      <c r="B7" s="37">
        <v>531216</v>
      </c>
      <c r="C7" s="37" t="s">
        <v>325</v>
      </c>
      <c r="D7" s="40" t="s">
        <v>326</v>
      </c>
    </row>
    <row r="8" spans="1:4" s="15" customFormat="1" ht="14.25">
      <c r="A8" s="30">
        <v>3</v>
      </c>
      <c r="B8" s="37">
        <v>532839</v>
      </c>
      <c r="C8" s="37" t="s">
        <v>340</v>
      </c>
      <c r="D8" s="40" t="s">
        <v>350</v>
      </c>
    </row>
    <row r="9" spans="1:4" s="15" customFormat="1" ht="14.25">
      <c r="A9" s="30">
        <v>4</v>
      </c>
      <c r="B9" s="37">
        <v>500467</v>
      </c>
      <c r="C9" s="37" t="s">
        <v>333</v>
      </c>
      <c r="D9" s="40" t="s">
        <v>343</v>
      </c>
    </row>
    <row r="10" spans="1:4" s="15" customFormat="1" ht="14.25">
      <c r="A10" s="30">
        <v>5</v>
      </c>
      <c r="B10" s="37">
        <v>500207</v>
      </c>
      <c r="C10" s="37" t="s">
        <v>334</v>
      </c>
      <c r="D10" s="40" t="s">
        <v>344</v>
      </c>
    </row>
    <row r="11" spans="1:4" s="15" customFormat="1" ht="14.25">
      <c r="A11" s="30">
        <v>6</v>
      </c>
      <c r="B11" s="37">
        <v>514034</v>
      </c>
      <c r="C11" s="37" t="s">
        <v>335</v>
      </c>
      <c r="D11" s="40" t="s">
        <v>345</v>
      </c>
    </row>
    <row r="12" spans="1:4" s="15" customFormat="1" ht="14.25">
      <c r="A12" s="30">
        <v>7</v>
      </c>
      <c r="B12" s="37">
        <v>532937</v>
      </c>
      <c r="C12" s="37" t="s">
        <v>331</v>
      </c>
      <c r="D12" s="40" t="s">
        <v>341</v>
      </c>
    </row>
    <row r="13" spans="1:4" s="15" customFormat="1" ht="14.25">
      <c r="A13" s="30">
        <v>8</v>
      </c>
      <c r="B13" s="37">
        <v>500460</v>
      </c>
      <c r="C13" s="37" t="s">
        <v>339</v>
      </c>
      <c r="D13" s="40" t="s">
        <v>349</v>
      </c>
    </row>
    <row r="14" spans="1:4" s="15" customFormat="1" ht="14.25">
      <c r="A14" s="30">
        <v>9</v>
      </c>
      <c r="B14" s="37">
        <v>531437</v>
      </c>
      <c r="C14" s="37" t="s">
        <v>327</v>
      </c>
      <c r="D14" s="40" t="s">
        <v>328</v>
      </c>
    </row>
    <row r="15" spans="1:4" s="15" customFormat="1" ht="14.25">
      <c r="A15" s="30">
        <v>10</v>
      </c>
      <c r="B15" s="37">
        <v>511557</v>
      </c>
      <c r="C15" s="37" t="s">
        <v>329</v>
      </c>
      <c r="D15" s="40" t="s">
        <v>330</v>
      </c>
    </row>
    <row r="16" spans="1:4" s="15" customFormat="1" ht="14.25">
      <c r="A16" s="30">
        <v>11</v>
      </c>
      <c r="B16" s="37">
        <v>532310</v>
      </c>
      <c r="C16" s="37" t="s">
        <v>337</v>
      </c>
      <c r="D16" s="40" t="s">
        <v>347</v>
      </c>
    </row>
    <row r="17" spans="1:4" s="15" customFormat="1" ht="14.25">
      <c r="A17" s="30">
        <v>12</v>
      </c>
      <c r="B17" s="37">
        <v>532218</v>
      </c>
      <c r="C17" s="37" t="s">
        <v>338</v>
      </c>
      <c r="D17" s="40" t="s">
        <v>348</v>
      </c>
    </row>
    <row r="18" spans="1:4" s="15" customFormat="1" ht="14.25">
      <c r="A18" s="30">
        <v>13</v>
      </c>
      <c r="B18" s="37">
        <v>523011</v>
      </c>
      <c r="C18" s="37" t="s">
        <v>336</v>
      </c>
      <c r="D18" s="40" t="s">
        <v>346</v>
      </c>
    </row>
    <row r="19" spans="1:4" s="15" customFormat="1" ht="14.25">
      <c r="A19" s="30">
        <v>14</v>
      </c>
      <c r="B19" s="37">
        <v>533252</v>
      </c>
      <c r="C19" s="37" t="s">
        <v>332</v>
      </c>
      <c r="D19" s="40" t="s">
        <v>342</v>
      </c>
    </row>
    <row r="20" spans="1:4" s="15" customFormat="1" ht="14.25">
      <c r="A20" s="26"/>
      <c r="B20" s="26"/>
      <c r="C20" s="26"/>
      <c r="D20" s="33"/>
    </row>
    <row r="21" ht="14.25">
      <c r="A21" s="19" t="s">
        <v>17</v>
      </c>
    </row>
    <row r="23" spans="1:4" ht="34.5" customHeight="1">
      <c r="A23" s="45" t="s">
        <v>321</v>
      </c>
      <c r="B23" s="45"/>
      <c r="C23" s="45"/>
      <c r="D23" s="45"/>
    </row>
    <row r="24" spans="1:4" ht="14.25">
      <c r="A24" s="13" t="s">
        <v>5</v>
      </c>
      <c r="B24" s="14" t="s">
        <v>1</v>
      </c>
      <c r="C24" s="14" t="s">
        <v>3</v>
      </c>
      <c r="D24" s="14" t="s">
        <v>2</v>
      </c>
    </row>
    <row r="25" spans="1:4" s="15" customFormat="1" ht="14.25">
      <c r="A25" s="55" t="s">
        <v>351</v>
      </c>
      <c r="B25" s="56"/>
      <c r="C25" s="56"/>
      <c r="D25" s="57"/>
    </row>
    <row r="26" spans="1:4" s="15" customFormat="1" ht="14.25">
      <c r="A26" s="26"/>
      <c r="B26" s="25"/>
      <c r="C26" s="25"/>
      <c r="D26" s="32"/>
    </row>
    <row r="27" ht="14.25">
      <c r="A27" s="19" t="s">
        <v>11</v>
      </c>
    </row>
    <row r="29" spans="1:4" ht="32.25" customHeight="1">
      <c r="A29" s="45" t="s">
        <v>322</v>
      </c>
      <c r="B29" s="45"/>
      <c r="C29" s="45"/>
      <c r="D29" s="45"/>
    </row>
    <row r="30" spans="1:4" ht="14.25">
      <c r="A30" s="14" t="s">
        <v>5</v>
      </c>
      <c r="B30" s="14" t="s">
        <v>1</v>
      </c>
      <c r="C30" s="14" t="s">
        <v>3</v>
      </c>
      <c r="D30" s="14" t="s">
        <v>2</v>
      </c>
    </row>
    <row r="31" spans="1:4" s="15" customFormat="1" ht="14.25">
      <c r="A31" s="30">
        <v>1</v>
      </c>
      <c r="B31" s="39">
        <v>506184</v>
      </c>
      <c r="C31" s="39" t="s">
        <v>27</v>
      </c>
      <c r="D31" s="41" t="s">
        <v>352</v>
      </c>
    </row>
    <row r="32" spans="1:5" s="15" customFormat="1" ht="14.25">
      <c r="A32" s="36"/>
      <c r="B32" s="36"/>
      <c r="C32" s="36"/>
      <c r="D32" s="36"/>
      <c r="E32" s="24"/>
    </row>
    <row r="33" ht="14.25">
      <c r="A33" s="17" t="s">
        <v>14</v>
      </c>
    </row>
    <row r="34" spans="1:4" s="21" customFormat="1" ht="14.25">
      <c r="A34" s="11"/>
      <c r="B34" s="18"/>
      <c r="C34" s="10"/>
      <c r="D34" s="10"/>
    </row>
  </sheetData>
  <sheetProtection/>
  <mergeCells count="5">
    <mergeCell ref="A4:D4"/>
    <mergeCell ref="A1:D1"/>
    <mergeCell ref="A23:D23"/>
    <mergeCell ref="A29:D29"/>
    <mergeCell ref="A25:D25"/>
  </mergeCells>
  <conditionalFormatting sqref="D22">
    <cfRule type="duplicateValues" priority="646" dxfId="29" stopIfTrue="1">
      <formula>AND(COUNTIF($D$22:$D$22,D22)&gt;1,NOT(ISBLANK(D22)))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10" customWidth="1"/>
    <col min="2" max="2" width="11.421875" style="10" customWidth="1"/>
    <col min="3" max="3" width="13.57421875" style="10" bestFit="1" customWidth="1"/>
    <col min="4" max="4" width="62.00390625" style="10" customWidth="1"/>
    <col min="5" max="16384" width="9.421875" style="10" customWidth="1"/>
  </cols>
  <sheetData>
    <row r="1" spans="1:4" ht="15">
      <c r="A1" s="46" t="s">
        <v>15</v>
      </c>
      <c r="B1" s="47"/>
      <c r="C1" s="47"/>
      <c r="D1" s="48"/>
    </row>
    <row r="2" ht="15">
      <c r="A2" s="16" t="s">
        <v>6</v>
      </c>
    </row>
    <row r="3" ht="15">
      <c r="A3" s="16"/>
    </row>
    <row r="4" spans="1:4" ht="14.25">
      <c r="A4" s="49" t="s">
        <v>353</v>
      </c>
      <c r="B4" s="49"/>
      <c r="C4" s="49"/>
      <c r="D4" s="49"/>
    </row>
    <row r="6" spans="1:4" ht="14.25">
      <c r="A6" s="29" t="s">
        <v>0</v>
      </c>
      <c r="B6" s="14" t="s">
        <v>1</v>
      </c>
      <c r="C6" s="14" t="s">
        <v>3</v>
      </c>
      <c r="D6" s="14" t="s">
        <v>2</v>
      </c>
    </row>
    <row r="7" spans="1:4" ht="14.25">
      <c r="A7" s="34">
        <v>1</v>
      </c>
      <c r="B7" s="38">
        <v>543187</v>
      </c>
      <c r="C7" s="39" t="s">
        <v>119</v>
      </c>
      <c r="D7" s="28" t="s">
        <v>354</v>
      </c>
    </row>
    <row r="8" spans="1:4" ht="14.25">
      <c r="A8" s="34">
        <v>2</v>
      </c>
      <c r="B8" s="38">
        <v>521097</v>
      </c>
      <c r="C8" s="39" t="s">
        <v>113</v>
      </c>
      <c r="D8" s="28" t="s">
        <v>114</v>
      </c>
    </row>
    <row r="9" spans="1:4" ht="14.25">
      <c r="A9" s="34">
        <v>3</v>
      </c>
      <c r="B9" s="38">
        <v>539447</v>
      </c>
      <c r="C9" s="39" t="s">
        <v>301</v>
      </c>
      <c r="D9" s="28" t="s">
        <v>311</v>
      </c>
    </row>
    <row r="10" spans="1:4" ht="14.25">
      <c r="A10" s="34">
        <v>4</v>
      </c>
      <c r="B10" s="38">
        <v>523019</v>
      </c>
      <c r="C10" s="39" t="s">
        <v>115</v>
      </c>
      <c r="D10" s="28" t="s">
        <v>116</v>
      </c>
    </row>
    <row r="11" spans="1:4" ht="14.25">
      <c r="A11" s="34">
        <v>5</v>
      </c>
      <c r="B11" s="39">
        <v>506109</v>
      </c>
      <c r="C11" s="39" t="s">
        <v>122</v>
      </c>
      <c r="D11" s="28" t="s">
        <v>355</v>
      </c>
    </row>
    <row r="12" spans="1:4" ht="14.25">
      <c r="A12" s="34">
        <v>6</v>
      </c>
      <c r="B12" s="39">
        <v>532425</v>
      </c>
      <c r="C12" s="39" t="s">
        <v>285</v>
      </c>
      <c r="D12" s="28" t="s">
        <v>359</v>
      </c>
    </row>
    <row r="13" spans="1:4" ht="14.25">
      <c r="A13" s="34">
        <v>7</v>
      </c>
      <c r="B13" s="39">
        <v>533169</v>
      </c>
      <c r="C13" s="39" t="s">
        <v>121</v>
      </c>
      <c r="D13" s="28" t="s">
        <v>356</v>
      </c>
    </row>
    <row r="14" spans="1:4" ht="14.25">
      <c r="A14" s="34">
        <v>8</v>
      </c>
      <c r="B14" s="39">
        <v>519191</v>
      </c>
      <c r="C14" s="39" t="s">
        <v>38</v>
      </c>
      <c r="D14" s="28" t="s">
        <v>358</v>
      </c>
    </row>
    <row r="15" spans="1:4" ht="14.25">
      <c r="A15" s="34">
        <v>9</v>
      </c>
      <c r="B15" s="39">
        <v>510245</v>
      </c>
      <c r="C15" s="39" t="s">
        <v>221</v>
      </c>
      <c r="D15" s="28" t="s">
        <v>360</v>
      </c>
    </row>
    <row r="16" spans="1:4" ht="14.25">
      <c r="A16" s="34">
        <v>10</v>
      </c>
      <c r="B16" s="38">
        <v>526582</v>
      </c>
      <c r="C16" s="39" t="s">
        <v>120</v>
      </c>
      <c r="D16" s="28" t="s">
        <v>357</v>
      </c>
    </row>
    <row r="17" spans="1:4" ht="14.25">
      <c r="A17" s="20"/>
      <c r="B17" s="20"/>
      <c r="C17" s="20"/>
      <c r="D17" s="35"/>
    </row>
    <row r="18" spans="1:4" ht="14.25">
      <c r="A18" s="20"/>
      <c r="B18" s="20"/>
      <c r="C18" s="20"/>
      <c r="D18" s="35"/>
    </row>
    <row r="19" spans="1:4" ht="36" customHeight="1">
      <c r="A19" s="50" t="s">
        <v>16</v>
      </c>
      <c r="B19" s="51"/>
      <c r="C19" s="51"/>
      <c r="D19" s="52"/>
    </row>
  </sheetData>
  <sheetProtection/>
  <mergeCells count="3">
    <mergeCell ref="A1:D1"/>
    <mergeCell ref="A4:D4"/>
    <mergeCell ref="A19:D19"/>
  </mergeCells>
  <conditionalFormatting sqref="B1">
    <cfRule type="duplicateValues" priority="80" dxfId="29" stopIfTrue="1">
      <formula>AND(COUNTIF($B$1:$B$1,B1)&gt;1,NOT(ISBLANK(B1)))</formula>
    </cfRule>
  </conditionalFormatting>
  <conditionalFormatting sqref="B2:B3 B5:B6">
    <cfRule type="duplicateValues" priority="50178" dxfId="29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4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7" bestFit="1" customWidth="1"/>
    <col min="2" max="2" width="10.421875" style="7" bestFit="1" customWidth="1"/>
    <col min="3" max="3" width="14.00390625" style="7" bestFit="1" customWidth="1"/>
    <col min="4" max="4" width="49.7109375" style="3" bestFit="1" customWidth="1"/>
    <col min="5" max="5" width="33.421875" style="3" bestFit="1" customWidth="1"/>
    <col min="6" max="166" width="6.57421875" style="22" customWidth="1"/>
    <col min="167" max="16384" width="15.57421875" style="22" customWidth="1"/>
  </cols>
  <sheetData>
    <row r="1" spans="1:5" s="3" customFormat="1" ht="14.25">
      <c r="A1" s="53" t="s">
        <v>10</v>
      </c>
      <c r="B1" s="53"/>
      <c r="C1" s="53"/>
      <c r="D1" s="53"/>
      <c r="E1" s="53"/>
    </row>
    <row r="2" spans="1:5" s="3" customFormat="1" ht="14.25">
      <c r="A2" s="4"/>
      <c r="B2" s="4"/>
      <c r="C2" s="7"/>
      <c r="D2" s="5"/>
      <c r="E2" s="5"/>
    </row>
    <row r="3" spans="1:5" s="3" customFormat="1" ht="14.25">
      <c r="A3" s="54" t="s">
        <v>7</v>
      </c>
      <c r="B3" s="54"/>
      <c r="C3" s="54"/>
      <c r="D3" s="54"/>
      <c r="E3" s="54"/>
    </row>
    <row r="4" spans="1:5" s="3" customFormat="1" ht="14.25">
      <c r="A4" s="9"/>
      <c r="B4" s="9"/>
      <c r="C4" s="9"/>
      <c r="D4" s="9"/>
      <c r="E4" s="9"/>
    </row>
    <row r="5" spans="1:5" s="6" customFormat="1" ht="14.25">
      <c r="A5" s="1" t="s">
        <v>0</v>
      </c>
      <c r="B5" s="42" t="s">
        <v>1</v>
      </c>
      <c r="C5" s="8" t="s">
        <v>3</v>
      </c>
      <c r="D5" s="42" t="s">
        <v>4</v>
      </c>
      <c r="E5" s="42" t="s">
        <v>12</v>
      </c>
    </row>
    <row r="6" spans="1:5" ht="14.25">
      <c r="A6" s="27">
        <v>1</v>
      </c>
      <c r="B6" s="30">
        <v>516092</v>
      </c>
      <c r="C6" s="30" t="s">
        <v>195</v>
      </c>
      <c r="D6" s="31" t="s">
        <v>211</v>
      </c>
      <c r="E6" s="2" t="s">
        <v>9</v>
      </c>
    </row>
    <row r="7" spans="1:5" ht="14.25">
      <c r="A7" s="27">
        <v>2</v>
      </c>
      <c r="B7" s="30">
        <v>524091</v>
      </c>
      <c r="C7" s="30" t="s">
        <v>55</v>
      </c>
      <c r="D7" s="31" t="s">
        <v>56</v>
      </c>
      <c r="E7" s="2" t="s">
        <v>9</v>
      </c>
    </row>
    <row r="8" spans="1:5" ht="14.25">
      <c r="A8" s="27">
        <v>3</v>
      </c>
      <c r="B8" s="30">
        <v>519183</v>
      </c>
      <c r="C8" s="30" t="s">
        <v>229</v>
      </c>
      <c r="D8" s="31" t="s">
        <v>262</v>
      </c>
      <c r="E8" s="2" t="s">
        <v>9</v>
      </c>
    </row>
    <row r="9" spans="1:5" ht="14.25">
      <c r="A9" s="27">
        <v>4</v>
      </c>
      <c r="B9" s="30">
        <v>531921</v>
      </c>
      <c r="C9" s="30" t="s">
        <v>242</v>
      </c>
      <c r="D9" s="31" t="s">
        <v>275</v>
      </c>
      <c r="E9" s="2" t="s">
        <v>9</v>
      </c>
    </row>
    <row r="10" spans="1:5" ht="14.25">
      <c r="A10" s="27">
        <v>5</v>
      </c>
      <c r="B10" s="30">
        <v>532875</v>
      </c>
      <c r="C10" s="30" t="s">
        <v>145</v>
      </c>
      <c r="D10" s="31" t="s">
        <v>146</v>
      </c>
      <c r="E10" s="2" t="s">
        <v>9</v>
      </c>
    </row>
    <row r="11" spans="1:5" ht="14.25">
      <c r="A11" s="27">
        <v>6</v>
      </c>
      <c r="B11" s="30">
        <v>539196</v>
      </c>
      <c r="C11" s="30" t="s">
        <v>156</v>
      </c>
      <c r="D11" s="31" t="s">
        <v>157</v>
      </c>
      <c r="E11" s="2" t="s">
        <v>9</v>
      </c>
    </row>
    <row r="12" spans="1:5" ht="14.25">
      <c r="A12" s="27">
        <v>7</v>
      </c>
      <c r="B12" s="30">
        <v>515055</v>
      </c>
      <c r="C12" s="30" t="s">
        <v>74</v>
      </c>
      <c r="D12" s="31" t="s">
        <v>75</v>
      </c>
      <c r="E12" s="2" t="s">
        <v>9</v>
      </c>
    </row>
    <row r="13" spans="1:5" ht="14.25">
      <c r="A13" s="27">
        <v>8</v>
      </c>
      <c r="B13" s="30">
        <v>533163</v>
      </c>
      <c r="C13" s="30" t="s">
        <v>123</v>
      </c>
      <c r="D13" s="31" t="s">
        <v>124</v>
      </c>
      <c r="E13" s="2" t="s">
        <v>9</v>
      </c>
    </row>
    <row r="14" spans="1:5" ht="14.25">
      <c r="A14" s="27">
        <v>9</v>
      </c>
      <c r="B14" s="30">
        <v>511144</v>
      </c>
      <c r="C14" s="30" t="s">
        <v>323</v>
      </c>
      <c r="D14" s="31" t="s">
        <v>324</v>
      </c>
      <c r="E14" s="2" t="s">
        <v>9</v>
      </c>
    </row>
    <row r="15" spans="1:5" ht="14.25">
      <c r="A15" s="27">
        <v>10</v>
      </c>
      <c r="B15" s="30">
        <v>511589</v>
      </c>
      <c r="C15" s="30" t="s">
        <v>66</v>
      </c>
      <c r="D15" s="31" t="s">
        <v>67</v>
      </c>
      <c r="E15" s="2" t="s">
        <v>9</v>
      </c>
    </row>
    <row r="16" spans="1:5" ht="14.25">
      <c r="A16" s="27">
        <v>11</v>
      </c>
      <c r="B16" s="30">
        <v>505506</v>
      </c>
      <c r="C16" s="30" t="s">
        <v>18</v>
      </c>
      <c r="D16" s="31" t="s">
        <v>19</v>
      </c>
      <c r="E16" s="2" t="s">
        <v>13</v>
      </c>
    </row>
    <row r="17" spans="1:5" ht="14.25">
      <c r="A17" s="27">
        <v>12</v>
      </c>
      <c r="B17" s="30">
        <v>539399</v>
      </c>
      <c r="C17" s="30" t="s">
        <v>125</v>
      </c>
      <c r="D17" s="31" t="s">
        <v>126</v>
      </c>
      <c r="E17" s="2" t="s">
        <v>9</v>
      </c>
    </row>
    <row r="18" spans="1:5" ht="14.25">
      <c r="A18" s="27">
        <v>13</v>
      </c>
      <c r="B18" s="30">
        <v>522650</v>
      </c>
      <c r="C18" s="30" t="s">
        <v>197</v>
      </c>
      <c r="D18" s="31" t="s">
        <v>189</v>
      </c>
      <c r="E18" s="2" t="s">
        <v>9</v>
      </c>
    </row>
    <row r="19" spans="1:5" ht="14.25">
      <c r="A19" s="27">
        <v>14</v>
      </c>
      <c r="B19" s="30">
        <v>512608</v>
      </c>
      <c r="C19" s="30" t="s">
        <v>194</v>
      </c>
      <c r="D19" s="31" t="s">
        <v>209</v>
      </c>
      <c r="E19" s="2" t="s">
        <v>9</v>
      </c>
    </row>
    <row r="20" spans="1:5" ht="14.25">
      <c r="A20" s="27">
        <v>15</v>
      </c>
      <c r="B20" s="30">
        <v>542669</v>
      </c>
      <c r="C20" s="30" t="s">
        <v>99</v>
      </c>
      <c r="D20" s="31" t="s">
        <v>100</v>
      </c>
      <c r="E20" s="2" t="s">
        <v>13</v>
      </c>
    </row>
    <row r="21" spans="1:5" ht="14.25">
      <c r="A21" s="27">
        <v>16</v>
      </c>
      <c r="B21" s="30">
        <v>500069</v>
      </c>
      <c r="C21" s="30" t="s">
        <v>216</v>
      </c>
      <c r="D21" s="31" t="s">
        <v>250</v>
      </c>
      <c r="E21" s="2" t="s">
        <v>9</v>
      </c>
    </row>
    <row r="22" spans="1:5" ht="14.25">
      <c r="A22" s="27">
        <v>17</v>
      </c>
      <c r="B22" s="30">
        <v>502219</v>
      </c>
      <c r="C22" s="30" t="s">
        <v>184</v>
      </c>
      <c r="D22" s="31" t="s">
        <v>185</v>
      </c>
      <c r="E22" s="2" t="s">
        <v>9</v>
      </c>
    </row>
    <row r="23" spans="1:5" ht="14.25">
      <c r="A23" s="27">
        <v>18</v>
      </c>
      <c r="B23" s="30">
        <v>532801</v>
      </c>
      <c r="C23" s="30" t="s">
        <v>245</v>
      </c>
      <c r="D23" s="31" t="s">
        <v>278</v>
      </c>
      <c r="E23" s="2" t="s">
        <v>9</v>
      </c>
    </row>
    <row r="24" spans="1:5" ht="14.25">
      <c r="A24" s="27">
        <v>19</v>
      </c>
      <c r="B24" s="30">
        <v>511505</v>
      </c>
      <c r="C24" s="30" t="s">
        <v>193</v>
      </c>
      <c r="D24" s="31" t="s">
        <v>213</v>
      </c>
      <c r="E24" s="2" t="s">
        <v>9</v>
      </c>
    </row>
    <row r="25" spans="1:5" ht="14.25">
      <c r="A25" s="27">
        <v>20</v>
      </c>
      <c r="B25" s="30">
        <v>534804</v>
      </c>
      <c r="C25" s="30" t="s">
        <v>151</v>
      </c>
      <c r="D25" s="31" t="s">
        <v>152</v>
      </c>
      <c r="E25" s="2" t="s">
        <v>9</v>
      </c>
    </row>
    <row r="26" spans="1:5" ht="14.25">
      <c r="A26" s="27">
        <v>21</v>
      </c>
      <c r="B26" s="30">
        <v>542399</v>
      </c>
      <c r="C26" s="30" t="s">
        <v>243</v>
      </c>
      <c r="D26" s="31" t="s">
        <v>276</v>
      </c>
      <c r="E26" s="2" t="s">
        <v>9</v>
      </c>
    </row>
    <row r="27" spans="1:5" ht="14.25">
      <c r="A27" s="27">
        <v>22</v>
      </c>
      <c r="B27" s="30">
        <v>530839</v>
      </c>
      <c r="C27" s="30" t="s">
        <v>283</v>
      </c>
      <c r="D27" s="31" t="s">
        <v>284</v>
      </c>
      <c r="E27" s="2" t="s">
        <v>9</v>
      </c>
    </row>
    <row r="28" spans="1:5" ht="14.25">
      <c r="A28" s="27">
        <v>23</v>
      </c>
      <c r="B28" s="30">
        <v>534691</v>
      </c>
      <c r="C28" s="30" t="s">
        <v>24</v>
      </c>
      <c r="D28" s="31" t="s">
        <v>25</v>
      </c>
      <c r="E28" s="2" t="s">
        <v>9</v>
      </c>
    </row>
    <row r="29" spans="1:5" ht="14.25">
      <c r="A29" s="27">
        <v>24</v>
      </c>
      <c r="B29" s="30">
        <v>531216</v>
      </c>
      <c r="C29" s="30" t="s">
        <v>325</v>
      </c>
      <c r="D29" s="31" t="s">
        <v>326</v>
      </c>
      <c r="E29" s="2" t="s">
        <v>9</v>
      </c>
    </row>
    <row r="30" spans="1:5" ht="14.25">
      <c r="A30" s="27">
        <v>25</v>
      </c>
      <c r="B30" s="30">
        <v>532456</v>
      </c>
      <c r="C30" s="30" t="s">
        <v>176</v>
      </c>
      <c r="D30" s="31" t="s">
        <v>177</v>
      </c>
      <c r="E30" s="2" t="s">
        <v>9</v>
      </c>
    </row>
    <row r="31" spans="1:5" ht="14.25">
      <c r="A31" s="27">
        <v>26</v>
      </c>
      <c r="B31" s="30">
        <v>531067</v>
      </c>
      <c r="C31" s="30" t="s">
        <v>76</v>
      </c>
      <c r="D31" s="31" t="s">
        <v>77</v>
      </c>
      <c r="E31" s="2" t="s">
        <v>9</v>
      </c>
    </row>
    <row r="32" spans="1:5" ht="14.25">
      <c r="A32" s="27">
        <v>27</v>
      </c>
      <c r="B32" s="30">
        <v>532392</v>
      </c>
      <c r="C32" s="30" t="s">
        <v>309</v>
      </c>
      <c r="D32" s="31" t="s">
        <v>319</v>
      </c>
      <c r="E32" s="2" t="s">
        <v>9</v>
      </c>
    </row>
    <row r="33" spans="1:5" ht="14.25">
      <c r="A33" s="27">
        <v>28</v>
      </c>
      <c r="B33" s="30">
        <v>530959</v>
      </c>
      <c r="C33" s="30" t="s">
        <v>40</v>
      </c>
      <c r="D33" s="31" t="s">
        <v>41</v>
      </c>
      <c r="E33" s="2" t="s">
        <v>9</v>
      </c>
    </row>
    <row r="34" spans="1:5" ht="14.25">
      <c r="A34" s="27">
        <v>29</v>
      </c>
      <c r="B34" s="30">
        <v>531153</v>
      </c>
      <c r="C34" s="30" t="s">
        <v>88</v>
      </c>
      <c r="D34" s="31" t="s">
        <v>89</v>
      </c>
      <c r="E34" s="2" t="s">
        <v>9</v>
      </c>
    </row>
    <row r="35" spans="1:5" ht="14.25">
      <c r="A35" s="27">
        <v>30</v>
      </c>
      <c r="B35" s="30">
        <v>532839</v>
      </c>
      <c r="C35" s="30" t="s">
        <v>340</v>
      </c>
      <c r="D35" s="31" t="s">
        <v>350</v>
      </c>
      <c r="E35" s="2" t="s">
        <v>9</v>
      </c>
    </row>
    <row r="36" spans="1:5" ht="14.25">
      <c r="A36" s="27">
        <v>31</v>
      </c>
      <c r="B36" s="30">
        <v>526315</v>
      </c>
      <c r="C36" s="30" t="s">
        <v>198</v>
      </c>
      <c r="D36" s="31" t="s">
        <v>192</v>
      </c>
      <c r="E36" s="2" t="s">
        <v>9</v>
      </c>
    </row>
    <row r="37" spans="1:5" ht="14.25">
      <c r="A37" s="27">
        <v>32</v>
      </c>
      <c r="B37" s="30">
        <v>533452</v>
      </c>
      <c r="C37" s="30" t="s">
        <v>39</v>
      </c>
      <c r="D37" s="31" t="s">
        <v>36</v>
      </c>
      <c r="E37" s="2" t="s">
        <v>9</v>
      </c>
    </row>
    <row r="38" spans="1:5" ht="14.25">
      <c r="A38" s="27">
        <v>33</v>
      </c>
      <c r="B38" s="30">
        <v>538708</v>
      </c>
      <c r="C38" s="30" t="s">
        <v>37</v>
      </c>
      <c r="D38" s="31" t="s">
        <v>35</v>
      </c>
      <c r="E38" s="2" t="s">
        <v>9</v>
      </c>
    </row>
    <row r="39" spans="1:5" ht="14.25">
      <c r="A39" s="27">
        <v>34</v>
      </c>
      <c r="B39" s="30">
        <v>532922</v>
      </c>
      <c r="C39" s="30" t="s">
        <v>186</v>
      </c>
      <c r="D39" s="31" t="s">
        <v>187</v>
      </c>
      <c r="E39" s="2" t="s">
        <v>9</v>
      </c>
    </row>
    <row r="40" spans="1:5" ht="14.25">
      <c r="A40" s="27">
        <v>35</v>
      </c>
      <c r="B40" s="30">
        <v>523329</v>
      </c>
      <c r="C40" s="30" t="s">
        <v>72</v>
      </c>
      <c r="D40" s="31" t="s">
        <v>73</v>
      </c>
      <c r="E40" s="2" t="s">
        <v>9</v>
      </c>
    </row>
    <row r="41" spans="1:5" ht="14.25">
      <c r="A41" s="27">
        <v>36</v>
      </c>
      <c r="B41" s="30">
        <v>524768</v>
      </c>
      <c r="C41" s="30" t="s">
        <v>68</v>
      </c>
      <c r="D41" s="31" t="s">
        <v>69</v>
      </c>
      <c r="E41" s="2" t="s">
        <v>9</v>
      </c>
    </row>
    <row r="42" spans="1:5" ht="14.25">
      <c r="A42" s="27">
        <v>37</v>
      </c>
      <c r="B42" s="30">
        <v>532219</v>
      </c>
      <c r="C42" s="30" t="s">
        <v>248</v>
      </c>
      <c r="D42" s="31" t="s">
        <v>281</v>
      </c>
      <c r="E42" s="2" t="s">
        <v>9</v>
      </c>
    </row>
    <row r="43" spans="1:5" ht="14.25">
      <c r="A43" s="27">
        <v>38</v>
      </c>
      <c r="B43" s="30">
        <v>526574</v>
      </c>
      <c r="C43" s="30" t="s">
        <v>131</v>
      </c>
      <c r="D43" s="31" t="s">
        <v>132</v>
      </c>
      <c r="E43" s="2" t="s">
        <v>9</v>
      </c>
    </row>
    <row r="44" spans="1:5" ht="14.25">
      <c r="A44" s="27">
        <v>39</v>
      </c>
      <c r="B44" s="30">
        <v>532684</v>
      </c>
      <c r="C44" s="30" t="s">
        <v>51</v>
      </c>
      <c r="D44" s="31" t="s">
        <v>52</v>
      </c>
      <c r="E44" s="2" t="s">
        <v>9</v>
      </c>
    </row>
    <row r="45" spans="1:5" ht="14.25">
      <c r="A45" s="27">
        <v>40</v>
      </c>
      <c r="B45" s="30">
        <v>532959</v>
      </c>
      <c r="C45" s="30" t="s">
        <v>303</v>
      </c>
      <c r="D45" s="31" t="s">
        <v>313</v>
      </c>
      <c r="E45" s="2" t="s">
        <v>9</v>
      </c>
    </row>
    <row r="46" spans="1:5" ht="14.25">
      <c r="A46" s="27">
        <v>41</v>
      </c>
      <c r="B46" s="30">
        <v>540647</v>
      </c>
      <c r="C46" s="30" t="s">
        <v>178</v>
      </c>
      <c r="D46" s="31" t="s">
        <v>179</v>
      </c>
      <c r="E46" s="2" t="s">
        <v>9</v>
      </c>
    </row>
    <row r="47" spans="1:5" ht="14.25">
      <c r="A47" s="27">
        <v>42</v>
      </c>
      <c r="B47" s="30">
        <v>590025</v>
      </c>
      <c r="C47" s="30" t="s">
        <v>249</v>
      </c>
      <c r="D47" s="31" t="s">
        <v>282</v>
      </c>
      <c r="E47" s="2" t="s">
        <v>9</v>
      </c>
    </row>
    <row r="48" spans="1:5" ht="14.25">
      <c r="A48" s="27">
        <v>43</v>
      </c>
      <c r="B48" s="30">
        <v>500168</v>
      </c>
      <c r="C48" s="30" t="s">
        <v>306</v>
      </c>
      <c r="D48" s="31" t="s">
        <v>316</v>
      </c>
      <c r="E48" s="2" t="s">
        <v>9</v>
      </c>
    </row>
    <row r="49" spans="1:5" ht="14.25">
      <c r="A49" s="27">
        <v>44</v>
      </c>
      <c r="B49" s="30">
        <v>500174</v>
      </c>
      <c r="C49" s="30" t="s">
        <v>247</v>
      </c>
      <c r="D49" s="31" t="s">
        <v>280</v>
      </c>
      <c r="E49" s="2" t="s">
        <v>9</v>
      </c>
    </row>
    <row r="50" spans="1:5" ht="14.25">
      <c r="A50" s="27">
        <v>45</v>
      </c>
      <c r="B50" s="30">
        <v>500467</v>
      </c>
      <c r="C50" s="30" t="s">
        <v>333</v>
      </c>
      <c r="D50" s="31" t="s">
        <v>343</v>
      </c>
      <c r="E50" s="2" t="s">
        <v>9</v>
      </c>
    </row>
    <row r="51" spans="1:5" ht="14.25">
      <c r="A51" s="27">
        <v>46</v>
      </c>
      <c r="B51" s="30">
        <v>500183</v>
      </c>
      <c r="C51" s="30" t="s">
        <v>141</v>
      </c>
      <c r="D51" s="31" t="s">
        <v>142</v>
      </c>
      <c r="E51" s="2" t="s">
        <v>9</v>
      </c>
    </row>
    <row r="52" spans="1:5" ht="14.25">
      <c r="A52" s="27">
        <v>47</v>
      </c>
      <c r="B52" s="30">
        <v>504176</v>
      </c>
      <c r="C52" s="30" t="s">
        <v>90</v>
      </c>
      <c r="D52" s="31" t="s">
        <v>91</v>
      </c>
      <c r="E52" s="2" t="s">
        <v>9</v>
      </c>
    </row>
    <row r="53" spans="1:5" ht="14.25">
      <c r="A53" s="27">
        <v>48</v>
      </c>
      <c r="B53" s="30">
        <v>526899</v>
      </c>
      <c r="C53" s="30" t="s">
        <v>127</v>
      </c>
      <c r="D53" s="31" t="s">
        <v>128</v>
      </c>
      <c r="E53" s="2" t="s">
        <v>9</v>
      </c>
    </row>
    <row r="54" spans="1:5" ht="14.25">
      <c r="A54" s="27">
        <v>49</v>
      </c>
      <c r="B54" s="30">
        <v>500202</v>
      </c>
      <c r="C54" s="30" t="s">
        <v>29</v>
      </c>
      <c r="D54" s="31" t="s">
        <v>30</v>
      </c>
      <c r="E54" s="2" t="s">
        <v>9</v>
      </c>
    </row>
    <row r="55" spans="1:5" ht="14.25">
      <c r="A55" s="27">
        <v>50</v>
      </c>
      <c r="B55" s="30">
        <v>500207</v>
      </c>
      <c r="C55" s="30" t="s">
        <v>334</v>
      </c>
      <c r="D55" s="31" t="s">
        <v>344</v>
      </c>
      <c r="E55" s="2" t="s">
        <v>9</v>
      </c>
    </row>
    <row r="56" spans="1:5" ht="14.25">
      <c r="A56" s="27">
        <v>51</v>
      </c>
      <c r="B56" s="30">
        <v>532825</v>
      </c>
      <c r="C56" s="30" t="s">
        <v>226</v>
      </c>
      <c r="D56" s="31" t="s">
        <v>259</v>
      </c>
      <c r="E56" s="2" t="s">
        <v>9</v>
      </c>
    </row>
    <row r="57" spans="1:5" ht="14.25">
      <c r="A57" s="27">
        <v>52</v>
      </c>
      <c r="B57" s="30">
        <v>532532</v>
      </c>
      <c r="C57" s="30" t="s">
        <v>238</v>
      </c>
      <c r="D57" s="31" t="s">
        <v>271</v>
      </c>
      <c r="E57" s="2" t="s">
        <v>9</v>
      </c>
    </row>
    <row r="58" spans="1:5" ht="14.25">
      <c r="A58" s="27">
        <v>53</v>
      </c>
      <c r="B58" s="30">
        <v>532627</v>
      </c>
      <c r="C58" s="30" t="s">
        <v>235</v>
      </c>
      <c r="D58" s="31" t="s">
        <v>268</v>
      </c>
      <c r="E58" s="2" t="s">
        <v>9</v>
      </c>
    </row>
    <row r="59" spans="1:5" ht="14.25">
      <c r="A59" s="27">
        <v>54</v>
      </c>
      <c r="B59" s="30">
        <v>538564</v>
      </c>
      <c r="C59" s="30" t="s">
        <v>133</v>
      </c>
      <c r="D59" s="31" t="s">
        <v>134</v>
      </c>
      <c r="E59" s="2" t="s">
        <v>9</v>
      </c>
    </row>
    <row r="60" spans="1:5" ht="14.25">
      <c r="A60" s="27">
        <v>55</v>
      </c>
      <c r="B60" s="30">
        <v>514034</v>
      </c>
      <c r="C60" s="30" t="s">
        <v>335</v>
      </c>
      <c r="D60" s="31" t="s">
        <v>345</v>
      </c>
      <c r="E60" s="2" t="s">
        <v>9</v>
      </c>
    </row>
    <row r="61" spans="1:5" ht="14.25">
      <c r="A61" s="27">
        <v>56</v>
      </c>
      <c r="B61" s="30">
        <v>530405</v>
      </c>
      <c r="C61" s="30" t="s">
        <v>217</v>
      </c>
      <c r="D61" s="31" t="s">
        <v>251</v>
      </c>
      <c r="E61" s="2" t="s">
        <v>9</v>
      </c>
    </row>
    <row r="62" spans="1:5" ht="14.25">
      <c r="A62" s="27">
        <v>57</v>
      </c>
      <c r="B62" s="30">
        <v>534600</v>
      </c>
      <c r="C62" s="30" t="s">
        <v>101</v>
      </c>
      <c r="D62" s="31" t="s">
        <v>102</v>
      </c>
      <c r="E62" s="2" t="s">
        <v>9</v>
      </c>
    </row>
    <row r="63" spans="1:5" ht="14.25">
      <c r="A63" s="27">
        <v>58</v>
      </c>
      <c r="B63" s="30">
        <v>524109</v>
      </c>
      <c r="C63" s="30" t="s">
        <v>233</v>
      </c>
      <c r="D63" s="31" t="s">
        <v>266</v>
      </c>
      <c r="E63" s="2" t="s">
        <v>9</v>
      </c>
    </row>
    <row r="64" spans="1:5" ht="14.25">
      <c r="A64" s="27">
        <v>59</v>
      </c>
      <c r="B64" s="30">
        <v>506184</v>
      </c>
      <c r="C64" s="30" t="s">
        <v>27</v>
      </c>
      <c r="D64" s="31" t="s">
        <v>361</v>
      </c>
      <c r="E64" s="2" t="s">
        <v>9</v>
      </c>
    </row>
    <row r="65" spans="1:5" ht="14.25">
      <c r="A65" s="27">
        <v>60</v>
      </c>
      <c r="B65" s="30">
        <v>541005</v>
      </c>
      <c r="C65" s="30" t="s">
        <v>53</v>
      </c>
      <c r="D65" s="31" t="s">
        <v>54</v>
      </c>
      <c r="E65" s="2" t="s">
        <v>9</v>
      </c>
    </row>
    <row r="66" spans="1:5" ht="14.25">
      <c r="A66" s="27">
        <v>61</v>
      </c>
      <c r="B66" s="30">
        <v>533193</v>
      </c>
      <c r="C66" s="30" t="s">
        <v>203</v>
      </c>
      <c r="D66" s="31" t="s">
        <v>207</v>
      </c>
      <c r="E66" s="2" t="s">
        <v>9</v>
      </c>
    </row>
    <row r="67" spans="1:5" ht="14.25">
      <c r="A67" s="27">
        <v>62</v>
      </c>
      <c r="B67" s="30">
        <v>523323</v>
      </c>
      <c r="C67" s="30" t="s">
        <v>103</v>
      </c>
      <c r="D67" s="31" t="s">
        <v>104</v>
      </c>
      <c r="E67" s="2" t="s">
        <v>9</v>
      </c>
    </row>
    <row r="68" spans="1:5" ht="14.25">
      <c r="A68" s="27">
        <v>63</v>
      </c>
      <c r="B68" s="30">
        <v>532937</v>
      </c>
      <c r="C68" s="30" t="s">
        <v>331</v>
      </c>
      <c r="D68" s="31" t="s">
        <v>341</v>
      </c>
      <c r="E68" s="2" t="s">
        <v>9</v>
      </c>
    </row>
    <row r="69" spans="1:5" ht="14.25">
      <c r="A69" s="27">
        <v>64</v>
      </c>
      <c r="B69" s="30">
        <v>540360</v>
      </c>
      <c r="C69" s="30" t="s">
        <v>105</v>
      </c>
      <c r="D69" s="31" t="s">
        <v>106</v>
      </c>
      <c r="E69" s="2" t="s">
        <v>9</v>
      </c>
    </row>
    <row r="70" spans="1:5" ht="14.25">
      <c r="A70" s="27">
        <v>65</v>
      </c>
      <c r="B70" s="30">
        <v>541233</v>
      </c>
      <c r="C70" s="30" t="s">
        <v>232</v>
      </c>
      <c r="D70" s="31" t="s">
        <v>265</v>
      </c>
      <c r="E70" s="2" t="s">
        <v>9</v>
      </c>
    </row>
    <row r="71" spans="1:5" ht="14.25">
      <c r="A71" s="27">
        <v>66</v>
      </c>
      <c r="B71" s="30">
        <v>507912</v>
      </c>
      <c r="C71" s="30" t="s">
        <v>158</v>
      </c>
      <c r="D71" s="31" t="s">
        <v>159</v>
      </c>
      <c r="E71" s="2" t="s">
        <v>9</v>
      </c>
    </row>
    <row r="72" spans="1:5" ht="14.25">
      <c r="A72" s="27">
        <v>67</v>
      </c>
      <c r="B72" s="30">
        <v>531727</v>
      </c>
      <c r="C72" s="30" t="s">
        <v>200</v>
      </c>
      <c r="D72" s="31" t="s">
        <v>190</v>
      </c>
      <c r="E72" s="2" t="s">
        <v>9</v>
      </c>
    </row>
    <row r="73" spans="1:5" ht="14.25">
      <c r="A73" s="27">
        <v>68</v>
      </c>
      <c r="B73" s="30">
        <v>538942</v>
      </c>
      <c r="C73" s="30" t="s">
        <v>286</v>
      </c>
      <c r="D73" s="31" t="s">
        <v>287</v>
      </c>
      <c r="E73" s="2" t="s">
        <v>9</v>
      </c>
    </row>
    <row r="74" spans="1:5" ht="14.25">
      <c r="A74" s="27">
        <v>69</v>
      </c>
      <c r="B74" s="30">
        <v>511551</v>
      </c>
      <c r="C74" s="30" t="s">
        <v>59</v>
      </c>
      <c r="D74" s="31" t="s">
        <v>60</v>
      </c>
      <c r="E74" s="2" t="s">
        <v>9</v>
      </c>
    </row>
    <row r="75" spans="1:5" ht="14.25">
      <c r="A75" s="27">
        <v>70</v>
      </c>
      <c r="B75" s="30">
        <v>500460</v>
      </c>
      <c r="C75" s="30" t="s">
        <v>339</v>
      </c>
      <c r="D75" s="31" t="s">
        <v>349</v>
      </c>
      <c r="E75" s="2" t="s">
        <v>9</v>
      </c>
    </row>
    <row r="76" spans="1:5" ht="14.25">
      <c r="A76" s="27">
        <v>71</v>
      </c>
      <c r="B76" s="30">
        <v>530341</v>
      </c>
      <c r="C76" s="30" t="s">
        <v>44</v>
      </c>
      <c r="D76" s="31" t="s">
        <v>45</v>
      </c>
      <c r="E76" s="2" t="s">
        <v>9</v>
      </c>
    </row>
    <row r="77" spans="1:5" ht="14.25">
      <c r="A77" s="27">
        <v>72</v>
      </c>
      <c r="B77" s="30">
        <v>531289</v>
      </c>
      <c r="C77" s="30" t="s">
        <v>199</v>
      </c>
      <c r="D77" s="31" t="s">
        <v>191</v>
      </c>
      <c r="E77" s="2" t="s">
        <v>9</v>
      </c>
    </row>
    <row r="78" spans="1:5" ht="14.25">
      <c r="A78" s="27">
        <v>73</v>
      </c>
      <c r="B78" s="30">
        <v>532529</v>
      </c>
      <c r="C78" s="30" t="s">
        <v>48</v>
      </c>
      <c r="D78" s="31" t="s">
        <v>98</v>
      </c>
      <c r="E78" s="2" t="s">
        <v>9</v>
      </c>
    </row>
    <row r="79" spans="1:5" ht="14.25">
      <c r="A79" s="27">
        <v>74</v>
      </c>
      <c r="B79" s="30">
        <v>531083</v>
      </c>
      <c r="C79" s="30" t="s">
        <v>26</v>
      </c>
      <c r="D79" s="31" t="s">
        <v>28</v>
      </c>
      <c r="E79" s="2" t="s">
        <v>9</v>
      </c>
    </row>
    <row r="80" spans="1:5" ht="14.25">
      <c r="A80" s="27">
        <v>75</v>
      </c>
      <c r="B80" s="30">
        <v>526723</v>
      </c>
      <c r="C80" s="30" t="s">
        <v>61</v>
      </c>
      <c r="D80" s="31" t="s">
        <v>62</v>
      </c>
      <c r="E80" s="2" t="s">
        <v>9</v>
      </c>
    </row>
    <row r="81" spans="1:5" ht="14.25">
      <c r="A81" s="27">
        <v>76</v>
      </c>
      <c r="B81" s="30">
        <v>532439</v>
      </c>
      <c r="C81" s="30" t="s">
        <v>172</v>
      </c>
      <c r="D81" s="31" t="s">
        <v>173</v>
      </c>
      <c r="E81" s="2" t="s">
        <v>9</v>
      </c>
    </row>
    <row r="82" spans="1:5" ht="14.25">
      <c r="A82" s="27">
        <v>77</v>
      </c>
      <c r="B82" s="30">
        <v>531092</v>
      </c>
      <c r="C82" s="30" t="s">
        <v>143</v>
      </c>
      <c r="D82" s="31" t="s">
        <v>144</v>
      </c>
      <c r="E82" s="2" t="s">
        <v>9</v>
      </c>
    </row>
    <row r="83" spans="1:5" ht="14.25">
      <c r="A83" s="27">
        <v>78</v>
      </c>
      <c r="B83" s="30">
        <v>532880</v>
      </c>
      <c r="C83" s="30" t="s">
        <v>308</v>
      </c>
      <c r="D83" s="31" t="s">
        <v>318</v>
      </c>
      <c r="E83" s="2" t="s">
        <v>9</v>
      </c>
    </row>
    <row r="84" spans="1:5" ht="14.25">
      <c r="A84" s="27">
        <v>79</v>
      </c>
      <c r="B84" s="30">
        <v>539287</v>
      </c>
      <c r="C84" s="30" t="s">
        <v>237</v>
      </c>
      <c r="D84" s="31" t="s">
        <v>270</v>
      </c>
      <c r="E84" s="2" t="s">
        <v>9</v>
      </c>
    </row>
    <row r="85" spans="1:5" ht="14.25">
      <c r="A85" s="27">
        <v>80</v>
      </c>
      <c r="B85" s="30">
        <v>539290</v>
      </c>
      <c r="C85" s="30" t="s">
        <v>234</v>
      </c>
      <c r="D85" s="31" t="s">
        <v>267</v>
      </c>
      <c r="E85" s="2" t="s">
        <v>9</v>
      </c>
    </row>
    <row r="86" spans="1:5" ht="14.25">
      <c r="A86" s="27">
        <v>81</v>
      </c>
      <c r="B86" s="30">
        <v>523483</v>
      </c>
      <c r="C86" s="30" t="s">
        <v>162</v>
      </c>
      <c r="D86" s="31" t="s">
        <v>163</v>
      </c>
      <c r="E86" s="2" t="s">
        <v>9</v>
      </c>
    </row>
    <row r="87" spans="1:5" ht="14.25">
      <c r="A87" s="27">
        <v>82</v>
      </c>
      <c r="B87" s="30">
        <v>524820</v>
      </c>
      <c r="C87" s="30" t="s">
        <v>84</v>
      </c>
      <c r="D87" s="31" t="s">
        <v>85</v>
      </c>
      <c r="E87" s="2" t="s">
        <v>9</v>
      </c>
    </row>
    <row r="88" spans="1:5" ht="14.25">
      <c r="A88" s="27">
        <v>83</v>
      </c>
      <c r="B88" s="30">
        <v>531120</v>
      </c>
      <c r="C88" s="30" t="s">
        <v>300</v>
      </c>
      <c r="D88" s="31" t="s">
        <v>310</v>
      </c>
      <c r="E88" s="2" t="s">
        <v>9</v>
      </c>
    </row>
    <row r="89" spans="1:5" ht="14.25">
      <c r="A89" s="27">
        <v>84</v>
      </c>
      <c r="B89" s="30">
        <v>500333</v>
      </c>
      <c r="C89" s="30" t="s">
        <v>92</v>
      </c>
      <c r="D89" s="31" t="s">
        <v>93</v>
      </c>
      <c r="E89" s="2" t="s">
        <v>9</v>
      </c>
    </row>
    <row r="90" spans="1:5" ht="14.25">
      <c r="A90" s="27">
        <v>85</v>
      </c>
      <c r="B90" s="30">
        <v>534060</v>
      </c>
      <c r="C90" s="30" t="s">
        <v>288</v>
      </c>
      <c r="D90" s="31" t="s">
        <v>289</v>
      </c>
      <c r="E90" s="2" t="s">
        <v>9</v>
      </c>
    </row>
    <row r="91" spans="1:5" ht="14.25">
      <c r="A91" s="27">
        <v>86</v>
      </c>
      <c r="B91" s="30">
        <v>539354</v>
      </c>
      <c r="C91" s="30" t="s">
        <v>164</v>
      </c>
      <c r="D91" s="31" t="s">
        <v>165</v>
      </c>
      <c r="E91" s="2" t="s">
        <v>9</v>
      </c>
    </row>
    <row r="92" spans="1:5" ht="14.25">
      <c r="A92" s="27">
        <v>87</v>
      </c>
      <c r="B92" s="30">
        <v>542684</v>
      </c>
      <c r="C92" s="30" t="s">
        <v>174</v>
      </c>
      <c r="D92" s="31" t="s">
        <v>175</v>
      </c>
      <c r="E92" s="2" t="s">
        <v>9</v>
      </c>
    </row>
    <row r="93" spans="1:5" ht="14.25">
      <c r="A93" s="27">
        <v>88</v>
      </c>
      <c r="B93" s="30">
        <v>531437</v>
      </c>
      <c r="C93" s="30" t="s">
        <v>327</v>
      </c>
      <c r="D93" s="31" t="s">
        <v>328</v>
      </c>
      <c r="E93" s="2" t="s">
        <v>9</v>
      </c>
    </row>
    <row r="94" spans="1:5" ht="14.25">
      <c r="A94" s="27">
        <v>89</v>
      </c>
      <c r="B94" s="30">
        <v>514354</v>
      </c>
      <c r="C94" s="30" t="s">
        <v>49</v>
      </c>
      <c r="D94" s="31" t="s">
        <v>50</v>
      </c>
      <c r="E94" s="2" t="s">
        <v>9</v>
      </c>
    </row>
    <row r="95" spans="1:5" ht="14.25">
      <c r="A95" s="27">
        <v>90</v>
      </c>
      <c r="B95" s="30">
        <v>530589</v>
      </c>
      <c r="C95" s="30" t="s">
        <v>94</v>
      </c>
      <c r="D95" s="31" t="s">
        <v>95</v>
      </c>
      <c r="E95" s="2" t="s">
        <v>9</v>
      </c>
    </row>
    <row r="96" spans="1:5" ht="14.25">
      <c r="A96" s="27">
        <v>91</v>
      </c>
      <c r="B96" s="30">
        <v>532387</v>
      </c>
      <c r="C96" s="30" t="s">
        <v>246</v>
      </c>
      <c r="D96" s="31" t="s">
        <v>279</v>
      </c>
      <c r="E96" s="2" t="s">
        <v>9</v>
      </c>
    </row>
    <row r="97" spans="1:5" ht="14.25">
      <c r="A97" s="27">
        <v>92</v>
      </c>
      <c r="B97" s="30">
        <v>511557</v>
      </c>
      <c r="C97" s="30" t="s">
        <v>329</v>
      </c>
      <c r="D97" s="31" t="s">
        <v>330</v>
      </c>
      <c r="E97" s="2" t="s">
        <v>9</v>
      </c>
    </row>
    <row r="98" spans="1:5" ht="14.25">
      <c r="A98" s="27">
        <v>93</v>
      </c>
      <c r="B98" s="30">
        <v>532891</v>
      </c>
      <c r="C98" s="30" t="s">
        <v>111</v>
      </c>
      <c r="D98" s="31" t="s">
        <v>112</v>
      </c>
      <c r="E98" s="2" t="s">
        <v>9</v>
      </c>
    </row>
    <row r="99" spans="1:5" ht="14.25">
      <c r="A99" s="27">
        <v>94</v>
      </c>
      <c r="B99" s="30">
        <v>520073</v>
      </c>
      <c r="C99" s="30" t="s">
        <v>129</v>
      </c>
      <c r="D99" s="31" t="s">
        <v>130</v>
      </c>
      <c r="E99" s="2" t="s">
        <v>9</v>
      </c>
    </row>
    <row r="100" spans="1:5" ht="14.25">
      <c r="A100" s="27">
        <v>95</v>
      </c>
      <c r="B100" s="30">
        <v>533093</v>
      </c>
      <c r="C100" s="30" t="s">
        <v>31</v>
      </c>
      <c r="D100" s="31" t="s">
        <v>32</v>
      </c>
      <c r="E100" s="2" t="s">
        <v>13</v>
      </c>
    </row>
    <row r="101" spans="1:5" ht="14.25">
      <c r="A101" s="27">
        <v>96</v>
      </c>
      <c r="B101" s="30">
        <v>522257</v>
      </c>
      <c r="C101" s="30" t="s">
        <v>215</v>
      </c>
      <c r="D101" s="31" t="s">
        <v>214</v>
      </c>
      <c r="E101" s="2" t="s">
        <v>9</v>
      </c>
    </row>
    <row r="102" spans="1:5" ht="14.25">
      <c r="A102" s="27">
        <v>97</v>
      </c>
      <c r="B102" s="30">
        <v>504341</v>
      </c>
      <c r="C102" s="30" t="s">
        <v>290</v>
      </c>
      <c r="D102" s="31" t="s">
        <v>291</v>
      </c>
      <c r="E102" s="2" t="s">
        <v>9</v>
      </c>
    </row>
    <row r="103" spans="1:5" ht="14.25">
      <c r="A103" s="27">
        <v>98</v>
      </c>
      <c r="B103" s="30">
        <v>533608</v>
      </c>
      <c r="C103" s="30" t="s">
        <v>107</v>
      </c>
      <c r="D103" s="31" t="s">
        <v>108</v>
      </c>
      <c r="E103" s="2" t="s">
        <v>9</v>
      </c>
    </row>
    <row r="104" spans="1:5" ht="14.25">
      <c r="A104" s="27">
        <v>99</v>
      </c>
      <c r="B104" s="30">
        <v>533285</v>
      </c>
      <c r="C104" s="30" t="s">
        <v>70</v>
      </c>
      <c r="D104" s="31" t="s">
        <v>71</v>
      </c>
      <c r="E104" s="2" t="s">
        <v>9</v>
      </c>
    </row>
    <row r="105" spans="1:5" ht="14.25">
      <c r="A105" s="27">
        <v>100</v>
      </c>
      <c r="B105" s="30">
        <v>538611</v>
      </c>
      <c r="C105" s="30" t="s">
        <v>218</v>
      </c>
      <c r="D105" s="31" t="s">
        <v>252</v>
      </c>
      <c r="E105" s="2" t="s">
        <v>9</v>
      </c>
    </row>
    <row r="106" spans="1:5" ht="14.25">
      <c r="A106" s="27">
        <v>101</v>
      </c>
      <c r="B106" s="30">
        <v>532884</v>
      </c>
      <c r="C106" s="30" t="s">
        <v>202</v>
      </c>
      <c r="D106" s="31" t="s">
        <v>206</v>
      </c>
      <c r="E106" s="2" t="s">
        <v>9</v>
      </c>
    </row>
    <row r="107" spans="1:5" ht="14.25">
      <c r="A107" s="27">
        <v>102</v>
      </c>
      <c r="B107" s="30">
        <v>540175</v>
      </c>
      <c r="C107" s="30" t="s">
        <v>22</v>
      </c>
      <c r="D107" s="31" t="s">
        <v>23</v>
      </c>
      <c r="E107" s="2" t="s">
        <v>9</v>
      </c>
    </row>
    <row r="108" spans="1:5" ht="14.25">
      <c r="A108" s="27">
        <v>103</v>
      </c>
      <c r="B108" s="30">
        <v>532712</v>
      </c>
      <c r="C108" s="30" t="s">
        <v>292</v>
      </c>
      <c r="D108" s="31" t="s">
        <v>293</v>
      </c>
      <c r="E108" s="2" t="s">
        <v>9</v>
      </c>
    </row>
    <row r="109" spans="1:5" ht="14.25">
      <c r="A109" s="27">
        <v>104</v>
      </c>
      <c r="B109" s="30">
        <v>500390</v>
      </c>
      <c r="C109" s="30" t="s">
        <v>305</v>
      </c>
      <c r="D109" s="31" t="s">
        <v>315</v>
      </c>
      <c r="E109" s="2" t="s">
        <v>9</v>
      </c>
    </row>
    <row r="110" spans="1:5" ht="14.25">
      <c r="A110" s="27">
        <v>105</v>
      </c>
      <c r="B110" s="30">
        <v>532915</v>
      </c>
      <c r="C110" s="30" t="s">
        <v>96</v>
      </c>
      <c r="D110" s="31" t="s">
        <v>97</v>
      </c>
      <c r="E110" s="2" t="s">
        <v>9</v>
      </c>
    </row>
    <row r="111" spans="1:5" ht="14.25">
      <c r="A111" s="27">
        <v>106</v>
      </c>
      <c r="B111" s="30">
        <v>500367</v>
      </c>
      <c r="C111" s="30" t="s">
        <v>117</v>
      </c>
      <c r="D111" s="31" t="s">
        <v>118</v>
      </c>
      <c r="E111" s="2" t="s">
        <v>9</v>
      </c>
    </row>
    <row r="112" spans="1:5" ht="14.25">
      <c r="A112" s="27">
        <v>107</v>
      </c>
      <c r="B112" s="30">
        <v>532710</v>
      </c>
      <c r="C112" s="30" t="s">
        <v>201</v>
      </c>
      <c r="D112" s="31" t="s">
        <v>208</v>
      </c>
      <c r="E112" s="2" t="s">
        <v>9</v>
      </c>
    </row>
    <row r="113" spans="1:5" ht="14.25">
      <c r="A113" s="27">
        <v>108</v>
      </c>
      <c r="B113" s="30">
        <v>539346</v>
      </c>
      <c r="C113" s="30" t="s">
        <v>204</v>
      </c>
      <c r="D113" s="31" t="s">
        <v>210</v>
      </c>
      <c r="E113" s="2" t="s">
        <v>9</v>
      </c>
    </row>
    <row r="114" spans="1:5" ht="14.25">
      <c r="A114" s="27">
        <v>109</v>
      </c>
      <c r="B114" s="30">
        <v>517059</v>
      </c>
      <c r="C114" s="30" t="s">
        <v>149</v>
      </c>
      <c r="D114" s="31" t="s">
        <v>150</v>
      </c>
      <c r="E114" s="2" t="s">
        <v>9</v>
      </c>
    </row>
    <row r="115" spans="1:5" ht="14.25">
      <c r="A115" s="27">
        <v>110</v>
      </c>
      <c r="B115" s="30">
        <v>532005</v>
      </c>
      <c r="C115" s="30" t="s">
        <v>86</v>
      </c>
      <c r="D115" s="31" t="s">
        <v>87</v>
      </c>
      <c r="E115" s="2" t="s">
        <v>13</v>
      </c>
    </row>
    <row r="116" spans="1:5" ht="14.25">
      <c r="A116" s="27">
        <v>111</v>
      </c>
      <c r="B116" s="30">
        <v>543229</v>
      </c>
      <c r="C116" s="30" t="s">
        <v>205</v>
      </c>
      <c r="D116" s="31" t="s">
        <v>188</v>
      </c>
      <c r="E116" s="2" t="s">
        <v>9</v>
      </c>
    </row>
    <row r="117" spans="1:5" ht="14.25">
      <c r="A117" s="27">
        <v>112</v>
      </c>
      <c r="B117" s="30">
        <v>530125</v>
      </c>
      <c r="C117" s="30" t="s">
        <v>160</v>
      </c>
      <c r="D117" s="31" t="s">
        <v>161</v>
      </c>
      <c r="E117" s="2" t="s">
        <v>9</v>
      </c>
    </row>
    <row r="118" spans="1:5" ht="14.25">
      <c r="A118" s="27">
        <v>113</v>
      </c>
      <c r="B118" s="30">
        <v>504918</v>
      </c>
      <c r="C118" s="30" t="s">
        <v>219</v>
      </c>
      <c r="D118" s="31" t="s">
        <v>253</v>
      </c>
      <c r="E118" s="2" t="s">
        <v>9</v>
      </c>
    </row>
    <row r="119" spans="1:5" ht="14.25">
      <c r="A119" s="27">
        <v>114</v>
      </c>
      <c r="B119" s="30">
        <v>531893</v>
      </c>
      <c r="C119" s="30" t="s">
        <v>227</v>
      </c>
      <c r="D119" s="31" t="s">
        <v>260</v>
      </c>
      <c r="E119" s="2" t="s">
        <v>9</v>
      </c>
    </row>
    <row r="120" spans="1:5" ht="14.25">
      <c r="A120" s="27">
        <v>115</v>
      </c>
      <c r="B120" s="30">
        <v>540728</v>
      </c>
      <c r="C120" s="30" t="s">
        <v>46</v>
      </c>
      <c r="D120" s="31" t="s">
        <v>47</v>
      </c>
      <c r="E120" s="2" t="s">
        <v>9</v>
      </c>
    </row>
    <row r="121" spans="1:5" ht="14.25">
      <c r="A121" s="27">
        <v>116</v>
      </c>
      <c r="B121" s="30">
        <v>513709</v>
      </c>
      <c r="C121" s="30" t="s">
        <v>63</v>
      </c>
      <c r="D121" s="31" t="s">
        <v>64</v>
      </c>
      <c r="E121" s="2" t="s">
        <v>9</v>
      </c>
    </row>
    <row r="122" spans="1:5" ht="14.25">
      <c r="A122" s="27">
        <v>117</v>
      </c>
      <c r="B122" s="30">
        <v>532310</v>
      </c>
      <c r="C122" s="30" t="s">
        <v>337</v>
      </c>
      <c r="D122" s="31" t="s">
        <v>347</v>
      </c>
      <c r="E122" s="2" t="s">
        <v>9</v>
      </c>
    </row>
    <row r="123" spans="1:5" ht="14.25">
      <c r="A123" s="27">
        <v>118</v>
      </c>
      <c r="B123" s="30">
        <v>513488</v>
      </c>
      <c r="C123" s="30" t="s">
        <v>294</v>
      </c>
      <c r="D123" s="31" t="s">
        <v>295</v>
      </c>
      <c r="E123" s="2" t="s">
        <v>9</v>
      </c>
    </row>
    <row r="124" spans="1:5" ht="14.25">
      <c r="A124" s="27">
        <v>119</v>
      </c>
      <c r="B124" s="30">
        <v>539252</v>
      </c>
      <c r="C124" s="30" t="s">
        <v>230</v>
      </c>
      <c r="D124" s="31" t="s">
        <v>263</v>
      </c>
      <c r="E124" s="2" t="s">
        <v>9</v>
      </c>
    </row>
    <row r="125" spans="1:5" ht="14.25">
      <c r="A125" s="27">
        <v>120</v>
      </c>
      <c r="B125" s="30">
        <v>505729</v>
      </c>
      <c r="C125" s="30" t="s">
        <v>166</v>
      </c>
      <c r="D125" s="31" t="s">
        <v>167</v>
      </c>
      <c r="E125" s="2" t="s">
        <v>9</v>
      </c>
    </row>
    <row r="126" spans="1:5" ht="14.25">
      <c r="A126" s="27">
        <v>121</v>
      </c>
      <c r="B126" s="30">
        <v>505650</v>
      </c>
      <c r="C126" s="30" t="s">
        <v>168</v>
      </c>
      <c r="D126" s="31" t="s">
        <v>169</v>
      </c>
      <c r="E126" s="2" t="s">
        <v>9</v>
      </c>
    </row>
    <row r="127" spans="1:5" ht="14.25">
      <c r="A127" s="27">
        <v>122</v>
      </c>
      <c r="B127" s="30">
        <v>540686</v>
      </c>
      <c r="C127" s="30" t="s">
        <v>228</v>
      </c>
      <c r="D127" s="31" t="s">
        <v>261</v>
      </c>
      <c r="E127" s="2" t="s">
        <v>9</v>
      </c>
    </row>
    <row r="128" spans="1:5" ht="14.25">
      <c r="A128" s="27">
        <v>123</v>
      </c>
      <c r="B128" s="30">
        <v>542905</v>
      </c>
      <c r="C128" s="30" t="s">
        <v>154</v>
      </c>
      <c r="D128" s="31" t="s">
        <v>155</v>
      </c>
      <c r="E128" s="2" t="s">
        <v>9</v>
      </c>
    </row>
    <row r="129" spans="1:5" ht="14.25">
      <c r="A129" s="27">
        <v>124</v>
      </c>
      <c r="B129" s="30">
        <v>533001</v>
      </c>
      <c r="C129" s="30" t="s">
        <v>304</v>
      </c>
      <c r="D129" s="31" t="s">
        <v>314</v>
      </c>
      <c r="E129" s="2" t="s">
        <v>9</v>
      </c>
    </row>
    <row r="130" spans="1:5" ht="14.25">
      <c r="A130" s="27">
        <v>125</v>
      </c>
      <c r="B130" s="30">
        <v>532679</v>
      </c>
      <c r="C130" s="30" t="s">
        <v>241</v>
      </c>
      <c r="D130" s="31" t="s">
        <v>274</v>
      </c>
      <c r="E130" s="2" t="s">
        <v>9</v>
      </c>
    </row>
    <row r="131" spans="1:5" ht="14.25">
      <c r="A131" s="27">
        <v>126</v>
      </c>
      <c r="B131" s="30">
        <v>532218</v>
      </c>
      <c r="C131" s="30" t="s">
        <v>338</v>
      </c>
      <c r="D131" s="31" t="s">
        <v>348</v>
      </c>
      <c r="E131" s="2" t="s">
        <v>9</v>
      </c>
    </row>
    <row r="132" spans="1:5" ht="14.25">
      <c r="A132" s="27">
        <v>127</v>
      </c>
      <c r="B132" s="30">
        <v>532842</v>
      </c>
      <c r="C132" s="30" t="s">
        <v>78</v>
      </c>
      <c r="D132" s="31" t="s">
        <v>79</v>
      </c>
      <c r="E132" s="2" t="s">
        <v>9</v>
      </c>
    </row>
    <row r="133" spans="1:5" ht="14.25">
      <c r="A133" s="27">
        <v>128</v>
      </c>
      <c r="B133" s="30">
        <v>514442</v>
      </c>
      <c r="C133" s="30" t="s">
        <v>33</v>
      </c>
      <c r="D133" s="31" t="s">
        <v>34</v>
      </c>
      <c r="E133" s="2" t="s">
        <v>9</v>
      </c>
    </row>
    <row r="134" spans="1:5" ht="14.25">
      <c r="A134" s="27">
        <v>129</v>
      </c>
      <c r="B134" s="30">
        <v>542760</v>
      </c>
      <c r="C134" s="30" t="s">
        <v>236</v>
      </c>
      <c r="D134" s="31" t="s">
        <v>269</v>
      </c>
      <c r="E134" s="2" t="s">
        <v>9</v>
      </c>
    </row>
    <row r="135" spans="1:5" ht="14.25">
      <c r="A135" s="27">
        <v>130</v>
      </c>
      <c r="B135" s="30">
        <v>532730</v>
      </c>
      <c r="C135" s="30" t="s">
        <v>307</v>
      </c>
      <c r="D135" s="31" t="s">
        <v>317</v>
      </c>
      <c r="E135" s="2" t="s">
        <v>9</v>
      </c>
    </row>
    <row r="136" spans="1:5" ht="14.25">
      <c r="A136" s="27">
        <v>131</v>
      </c>
      <c r="B136" s="30">
        <v>538714</v>
      </c>
      <c r="C136" s="30" t="s">
        <v>80</v>
      </c>
      <c r="D136" s="31" t="s">
        <v>81</v>
      </c>
      <c r="E136" s="2" t="s">
        <v>9</v>
      </c>
    </row>
    <row r="137" spans="1:5" ht="14.25">
      <c r="A137" s="27">
        <v>132</v>
      </c>
      <c r="B137" s="30">
        <v>539526</v>
      </c>
      <c r="C137" s="30" t="s">
        <v>296</v>
      </c>
      <c r="D137" s="31" t="s">
        <v>297</v>
      </c>
      <c r="E137" s="2" t="s">
        <v>9</v>
      </c>
    </row>
    <row r="138" spans="1:5" ht="14.25">
      <c r="A138" s="27">
        <v>133</v>
      </c>
      <c r="B138" s="30">
        <v>520056</v>
      </c>
      <c r="C138" s="30" t="s">
        <v>180</v>
      </c>
      <c r="D138" s="31" t="s">
        <v>181</v>
      </c>
      <c r="E138" s="2" t="s">
        <v>9</v>
      </c>
    </row>
    <row r="139" spans="1:5" ht="14.25">
      <c r="A139" s="27">
        <v>134</v>
      </c>
      <c r="B139" s="30">
        <v>530845</v>
      </c>
      <c r="C139" s="30" t="s">
        <v>42</v>
      </c>
      <c r="D139" s="31" t="s">
        <v>43</v>
      </c>
      <c r="E139" s="2" t="s">
        <v>9</v>
      </c>
    </row>
    <row r="140" spans="1:5" ht="14.25">
      <c r="A140" s="27">
        <v>135</v>
      </c>
      <c r="B140" s="30">
        <v>526365</v>
      </c>
      <c r="C140" s="30" t="s">
        <v>220</v>
      </c>
      <c r="D140" s="31" t="s">
        <v>254</v>
      </c>
      <c r="E140" s="2" t="s">
        <v>9</v>
      </c>
    </row>
    <row r="141" spans="1:5" ht="14.25">
      <c r="A141" s="27">
        <v>136</v>
      </c>
      <c r="B141" s="30">
        <v>524470</v>
      </c>
      <c r="C141" s="30" t="s">
        <v>135</v>
      </c>
      <c r="D141" s="31" t="s">
        <v>136</v>
      </c>
      <c r="E141" s="2" t="s">
        <v>9</v>
      </c>
    </row>
    <row r="142" spans="1:5" ht="14.25">
      <c r="A142" s="27">
        <v>137</v>
      </c>
      <c r="B142" s="30">
        <v>533170</v>
      </c>
      <c r="C142" s="30" t="s">
        <v>298</v>
      </c>
      <c r="D142" s="31" t="s">
        <v>299</v>
      </c>
      <c r="E142" s="2" t="s">
        <v>9</v>
      </c>
    </row>
    <row r="143" spans="1:5" ht="14.25">
      <c r="A143" s="27">
        <v>138</v>
      </c>
      <c r="B143" s="30">
        <v>532869</v>
      </c>
      <c r="C143" s="30" t="s">
        <v>240</v>
      </c>
      <c r="D143" s="31" t="s">
        <v>273</v>
      </c>
      <c r="E143" s="2" t="s">
        <v>9</v>
      </c>
    </row>
    <row r="144" spans="1:5" ht="14.25">
      <c r="A144" s="27">
        <v>139</v>
      </c>
      <c r="B144" s="30">
        <v>540595</v>
      </c>
      <c r="C144" s="30" t="s">
        <v>239</v>
      </c>
      <c r="D144" s="31" t="s">
        <v>272</v>
      </c>
      <c r="E144" s="2" t="s">
        <v>9</v>
      </c>
    </row>
    <row r="145" spans="1:5" ht="14.25">
      <c r="A145" s="27">
        <v>140</v>
      </c>
      <c r="B145" s="30">
        <v>500413</v>
      </c>
      <c r="C145" s="30" t="s">
        <v>147</v>
      </c>
      <c r="D145" s="31" t="s">
        <v>148</v>
      </c>
      <c r="E145" s="2" t="s">
        <v>9</v>
      </c>
    </row>
    <row r="146" spans="1:5" ht="14.25">
      <c r="A146" s="27">
        <v>141</v>
      </c>
      <c r="B146" s="30">
        <v>507205</v>
      </c>
      <c r="C146" s="30" t="s">
        <v>244</v>
      </c>
      <c r="D146" s="31" t="s">
        <v>277</v>
      </c>
      <c r="E146" s="2" t="s">
        <v>9</v>
      </c>
    </row>
    <row r="147" spans="1:5" ht="14.25">
      <c r="A147" s="27">
        <v>142</v>
      </c>
      <c r="B147" s="30">
        <v>531814</v>
      </c>
      <c r="C147" s="30" t="s">
        <v>137</v>
      </c>
      <c r="D147" s="31" t="s">
        <v>138</v>
      </c>
      <c r="E147" s="2" t="s">
        <v>9</v>
      </c>
    </row>
    <row r="148" spans="1:5" ht="14.25">
      <c r="A148" s="27">
        <v>143</v>
      </c>
      <c r="B148" s="30">
        <v>500422</v>
      </c>
      <c r="C148" s="30" t="s">
        <v>222</v>
      </c>
      <c r="D148" s="31" t="s">
        <v>255</v>
      </c>
      <c r="E148" s="2" t="s">
        <v>9</v>
      </c>
    </row>
    <row r="149" spans="1:5" ht="14.25">
      <c r="A149" s="27">
        <v>144</v>
      </c>
      <c r="B149" s="30">
        <v>519367</v>
      </c>
      <c r="C149" s="30" t="s">
        <v>20</v>
      </c>
      <c r="D149" s="31" t="s">
        <v>21</v>
      </c>
      <c r="E149" s="2" t="s">
        <v>13</v>
      </c>
    </row>
    <row r="150" spans="1:5" ht="14.25">
      <c r="A150" s="27">
        <v>145</v>
      </c>
      <c r="B150" s="30">
        <v>511730</v>
      </c>
      <c r="C150" s="30" t="s">
        <v>139</v>
      </c>
      <c r="D150" s="31" t="s">
        <v>140</v>
      </c>
      <c r="E150" s="2" t="s">
        <v>9</v>
      </c>
    </row>
    <row r="151" spans="1:5" ht="14.25">
      <c r="A151" s="27">
        <v>146</v>
      </c>
      <c r="B151" s="30">
        <v>542233</v>
      </c>
      <c r="C151" s="30" t="s">
        <v>231</v>
      </c>
      <c r="D151" s="31" t="s">
        <v>264</v>
      </c>
      <c r="E151" s="2" t="s">
        <v>9</v>
      </c>
    </row>
    <row r="152" spans="1:5" ht="14.25">
      <c r="A152" s="27">
        <v>147</v>
      </c>
      <c r="B152" s="30">
        <v>521064</v>
      </c>
      <c r="C152" s="30" t="s">
        <v>302</v>
      </c>
      <c r="D152" s="31" t="s">
        <v>312</v>
      </c>
      <c r="E152" s="2" t="s">
        <v>9</v>
      </c>
    </row>
    <row r="153" spans="1:5" ht="14.25">
      <c r="A153" s="27">
        <v>148</v>
      </c>
      <c r="B153" s="30">
        <v>505978</v>
      </c>
      <c r="C153" s="30" t="s">
        <v>223</v>
      </c>
      <c r="D153" s="31" t="s">
        <v>256</v>
      </c>
      <c r="E153" s="2" t="s">
        <v>9</v>
      </c>
    </row>
    <row r="154" spans="1:5" ht="14.25">
      <c r="A154" s="27">
        <v>149</v>
      </c>
      <c r="B154" s="30">
        <v>526945</v>
      </c>
      <c r="C154" s="30" t="s">
        <v>82</v>
      </c>
      <c r="D154" s="31" t="s">
        <v>83</v>
      </c>
      <c r="E154" s="2" t="s">
        <v>13</v>
      </c>
    </row>
    <row r="155" spans="1:5" ht="14.25">
      <c r="A155" s="27">
        <v>150</v>
      </c>
      <c r="B155" s="30">
        <v>500014</v>
      </c>
      <c r="C155" s="30" t="s">
        <v>224</v>
      </c>
      <c r="D155" s="31" t="s">
        <v>257</v>
      </c>
      <c r="E155" s="2" t="s">
        <v>9</v>
      </c>
    </row>
    <row r="156" spans="1:5" ht="14.25">
      <c r="A156" s="27">
        <v>151</v>
      </c>
      <c r="B156" s="30">
        <v>511110</v>
      </c>
      <c r="C156" s="30" t="s">
        <v>109</v>
      </c>
      <c r="D156" s="31" t="s">
        <v>110</v>
      </c>
      <c r="E156" s="2" t="s">
        <v>9</v>
      </c>
    </row>
    <row r="157" spans="1:5" ht="14.25">
      <c r="A157" s="27">
        <v>152</v>
      </c>
      <c r="B157" s="30">
        <v>541578</v>
      </c>
      <c r="C157" s="30" t="s">
        <v>182</v>
      </c>
      <c r="D157" s="31" t="s">
        <v>183</v>
      </c>
      <c r="E157" s="2" t="s">
        <v>9</v>
      </c>
    </row>
    <row r="158" spans="1:5" ht="14.25">
      <c r="A158" s="27">
        <v>153</v>
      </c>
      <c r="B158" s="30">
        <v>538634</v>
      </c>
      <c r="C158" s="30" t="s">
        <v>170</v>
      </c>
      <c r="D158" s="31" t="s">
        <v>171</v>
      </c>
      <c r="E158" s="2" t="s">
        <v>9</v>
      </c>
    </row>
    <row r="159" spans="1:5" ht="14.25">
      <c r="A159" s="27">
        <v>154</v>
      </c>
      <c r="B159" s="30">
        <v>539331</v>
      </c>
      <c r="C159" s="30" t="s">
        <v>57</v>
      </c>
      <c r="D159" s="31" t="s">
        <v>58</v>
      </c>
      <c r="E159" s="2" t="s">
        <v>9</v>
      </c>
    </row>
    <row r="160" spans="1:5" ht="14.25">
      <c r="A160" s="27">
        <v>155</v>
      </c>
      <c r="B160" s="30">
        <v>519307</v>
      </c>
      <c r="C160" s="30" t="s">
        <v>196</v>
      </c>
      <c r="D160" s="31" t="s">
        <v>212</v>
      </c>
      <c r="E160" s="2" t="s">
        <v>9</v>
      </c>
    </row>
    <row r="161" spans="1:5" ht="14.25">
      <c r="A161" s="27">
        <v>156</v>
      </c>
      <c r="B161" s="30">
        <v>506146</v>
      </c>
      <c r="C161" s="30" t="s">
        <v>65</v>
      </c>
      <c r="D161" s="31" t="s">
        <v>153</v>
      </c>
      <c r="E161" s="2" t="s">
        <v>9</v>
      </c>
    </row>
    <row r="162" spans="1:5" ht="14.25">
      <c r="A162" s="27">
        <v>157</v>
      </c>
      <c r="B162" s="30">
        <v>523011</v>
      </c>
      <c r="C162" s="30" t="s">
        <v>336</v>
      </c>
      <c r="D162" s="31" t="s">
        <v>346</v>
      </c>
      <c r="E162" s="2" t="s">
        <v>9</v>
      </c>
    </row>
    <row r="163" spans="1:5" ht="14.25">
      <c r="A163" s="27">
        <v>158</v>
      </c>
      <c r="B163" s="30">
        <v>533252</v>
      </c>
      <c r="C163" s="30" t="s">
        <v>332</v>
      </c>
      <c r="D163" s="31" t="s">
        <v>342</v>
      </c>
      <c r="E163" s="2" t="s">
        <v>9</v>
      </c>
    </row>
    <row r="164" spans="1:5" ht="14.25">
      <c r="A164" s="27">
        <v>159</v>
      </c>
      <c r="B164" s="30">
        <v>500365</v>
      </c>
      <c r="C164" s="30" t="s">
        <v>225</v>
      </c>
      <c r="D164" s="31" t="s">
        <v>258</v>
      </c>
      <c r="E164" s="2" t="s">
        <v>9</v>
      </c>
    </row>
  </sheetData>
  <sheetProtection/>
  <mergeCells count="2">
    <mergeCell ref="A1:E1"/>
    <mergeCell ref="A3:E3"/>
  </mergeCells>
  <conditionalFormatting sqref="B117:B154 B77 B26:B64 B1:B5 B165:B65536">
    <cfRule type="duplicateValues" priority="751" dxfId="29" stopIfTrue="1">
      <formula>AND(COUNTIF($B$117:$B$154,B1)+COUNTIF($B$77:$B$77,B1)+COUNTIF($B$26:$B$64,B1)+COUNTIF($B$1:$B$5,B1)+COUNTIF($B$165:$B$65536,B1)&gt;1,NOT(ISBLANK(B1)))</formula>
    </cfRule>
  </conditionalFormatting>
  <conditionalFormatting sqref="B5">
    <cfRule type="duplicateValues" priority="54073" dxfId="29" stopIfTrue="1">
      <formula>AND(COUNTIF($B$5:$B$5,B5)&gt;1,NOT(ISBLANK(B5)))</formula>
    </cfRule>
  </conditionalFormatting>
  <conditionalFormatting sqref="B1:B5">
    <cfRule type="duplicateValues" priority="54074" dxfId="29" stopIfTrue="1">
      <formula>AND(COUNTIF($B$1:$B$5,B1)&gt;1,NOT(ISBLANK(B1)))</formula>
    </cfRule>
  </conditionalFormatting>
  <conditionalFormatting sqref="C1:C5">
    <cfRule type="duplicateValues" priority="54075" dxfId="29" stopIfTrue="1">
      <formula>AND(COUNTIF($C$1:$C$5,C1)&gt;1,NOT(ISBLANK(C1)))</formula>
    </cfRule>
  </conditionalFormatting>
  <conditionalFormatting sqref="B117:B154 B77 B26:B64 B165:B65536">
    <cfRule type="duplicateValues" priority="224" dxfId="29" stopIfTrue="1">
      <formula>AND(COUNTIF($B$117:$B$154,B26)+COUNTIF($B$77:$B$77,B26)+COUNTIF($B$26:$B$64,B26)+COUNTIF($B$165:$B$65536,B26)&gt;1,NOT(ISBLANK(B26)))</formula>
    </cfRule>
  </conditionalFormatting>
  <conditionalFormatting sqref="B117:B154 B165:B65536">
    <cfRule type="duplicateValues" priority="142" dxfId="29" stopIfTrue="1">
      <formula>AND(COUNTIF($B$117:$B$154,B117)+COUNTIF($B$165:$B$65536,B117)&gt;1,NOT(ISBLANK(B117)))</formula>
    </cfRule>
  </conditionalFormatting>
  <conditionalFormatting sqref="B7:B11">
    <cfRule type="duplicateValues" priority="54640" dxfId="29">
      <formula>AND(COUNTIF($B$7:$B$11,B7)&gt;1,NOT(ISBLANK(B7)))</formula>
    </cfRule>
  </conditionalFormatting>
  <conditionalFormatting sqref="B12:B15">
    <cfRule type="duplicateValues" priority="54654" dxfId="29">
      <formula>AND(COUNTIF($B$12:$B$15,B12)&gt;1,NOT(ISBLANK(B12)))</formula>
    </cfRule>
  </conditionalFormatting>
  <conditionalFormatting sqref="B16:B21">
    <cfRule type="duplicateValues" priority="54702" dxfId="29">
      <formula>AND(COUNTIF($B$16:$B$21,B16)&gt;1,NOT(ISBLANK(B16)))</formula>
    </cfRule>
  </conditionalFormatting>
  <conditionalFormatting sqref="B1:B65536">
    <cfRule type="duplicateValues" priority="2" dxfId="29" stopIfTrue="1">
      <formula>AND(COUNTIF($B$1:$B$65536,B1)&gt;1,NOT(ISBLANK(B1)))</formula>
    </cfRule>
  </conditionalFormatting>
  <conditionalFormatting sqref="B1:B65536">
    <cfRule type="duplicateValues" priority="1" dxfId="29" stopIfTrue="1">
      <formula>AND(COUNTIF($B$1:$B$65536,B1)&gt;1,NOT(ISBLANK(B1)))</formula>
    </cfRule>
  </conditionalFormatting>
  <conditionalFormatting sqref="B6:B164">
    <cfRule type="duplicateValues" priority="54711" dxfId="29">
      <formula>AND(COUNTIF($B$6:$B$164,B6)&gt;1,NOT(ISBLANK(B6)))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6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Kruti Shah</cp:lastModifiedBy>
  <cp:lastPrinted>2020-07-31T12:05:23Z</cp:lastPrinted>
  <dcterms:created xsi:type="dcterms:W3CDTF">2018-05-31T04:33:34Z</dcterms:created>
  <dcterms:modified xsi:type="dcterms:W3CDTF">2020-12-10T11:47:21Z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