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4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<sst xmlns="http://schemas.openxmlformats.org/spreadsheetml/2006/main" count="211" uniqueCount="142">
  <si>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</si>
  <si>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</si>
  <si>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</si>
  <si>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</si>
  <si>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</si>
  <si>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</si>
  <si>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</si>
  <si>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</si>
  <si>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</si>
  <si>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</si>
  <si>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</si>
  <si>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</si>
  <si>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</si>
  <si>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</si>
  <si>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</si>
  <si>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</si>
  <si>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</si>
  <si>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</si>
  <si>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</si>
  <si>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</si>
  <si>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</si>
  <si>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</si>
  <si>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</si>
  <si>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</si>
  <si>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INE503D01027</t>
  </si>
  <si>
    <t>GEMSTONE INVESTMENTS LTD.</t>
  </si>
  <si>
    <t>INE964R01013</t>
  </si>
  <si>
    <t>REGENCY INVESTMENTS LIMITED</t>
  </si>
  <si>
    <t>INE483D01014</t>
  </si>
  <si>
    <t>Rap Media Ltd</t>
  </si>
  <si>
    <t>INE957E01031</t>
  </si>
  <si>
    <t>Brijlaxmi Leasing &amp; Finance Ltd</t>
  </si>
  <si>
    <t>INE008B01013</t>
  </si>
  <si>
    <t>INE456N01019</t>
  </si>
  <si>
    <t>INE396C01010</t>
  </si>
  <si>
    <t>Neil Industries Ltd</t>
  </si>
  <si>
    <t>INE118B01010</t>
  </si>
  <si>
    <t>South Asian Enterprises Ltd</t>
  </si>
  <si>
    <t>INE807D01030</t>
  </si>
  <si>
    <t>SAGAR PRODUCTIONS LIMITED</t>
  </si>
  <si>
    <t>COMFORT COMMOTRADE LTD.</t>
  </si>
  <si>
    <t>INE804B01023</t>
  </si>
  <si>
    <t>MEGA CORPORATION LTD.</t>
  </si>
  <si>
    <t>INE965H01011</t>
  </si>
  <si>
    <t>SITI NETWORKS LTD.</t>
  </si>
  <si>
    <t>INE876E01033</t>
  </si>
  <si>
    <t>INE879E01037</t>
  </si>
  <si>
    <t>Kanani Industries Limited*</t>
  </si>
  <si>
    <t>INE580H01026</t>
  </si>
  <si>
    <t>INE717D01023</t>
  </si>
  <si>
    <t>CUBICAL FINANCIAL SERVICES LTD</t>
  </si>
  <si>
    <t>NIHAR INFO GLOBAL LTD.</t>
  </si>
  <si>
    <t>INE090D01017</t>
  </si>
  <si>
    <t>TITAN SECURITIES LTD.</t>
  </si>
  <si>
    <t>INE602C01011</t>
  </si>
  <si>
    <t>KJMC Corporate Advisors (India) Ltd</t>
  </si>
  <si>
    <t>INE333C01013</t>
  </si>
  <si>
    <t>India Lease Development Ltd</t>
  </si>
  <si>
    <t>INE963C01033</t>
  </si>
  <si>
    <t>Faze Three Ltd</t>
  </si>
  <si>
    <t>INE292C01011</t>
  </si>
  <si>
    <t>INE172D01021</t>
  </si>
  <si>
    <t>INE438C01010</t>
  </si>
  <si>
    <t>INE486D01017</t>
  </si>
  <si>
    <t>INE207D01017</t>
  </si>
  <si>
    <t>Faze Three Autofab Ltd</t>
  </si>
  <si>
    <t>KMF Builders &amp; Developers Ltd</t>
  </si>
  <si>
    <t>INE368D01017</t>
  </si>
  <si>
    <t>Chandra Prabhu International Ltd</t>
  </si>
  <si>
    <t>INE242C01024</t>
  </si>
  <si>
    <t>Anant Raj Ltd *</t>
  </si>
  <si>
    <t>INE137E01014</t>
  </si>
  <si>
    <t>Amit Securities Ltd</t>
  </si>
  <si>
    <t>INE553P01018</t>
  </si>
  <si>
    <t>Devhari Exports (India) Ltd</t>
  </si>
  <si>
    <t>INE294G01026</t>
  </si>
  <si>
    <t>Raj Oil Mills Ltd</t>
  </si>
  <si>
    <t>INE009C01019</t>
  </si>
  <si>
    <t>Sri KPR Industries Ltd</t>
  </si>
  <si>
    <t>INE242Q01016</t>
  </si>
  <si>
    <t>Meenakshi Enterprises Ltd</t>
  </si>
  <si>
    <t>INE450D01021</t>
  </si>
  <si>
    <t>Pitti Engineering Ltd</t>
  </si>
  <si>
    <t>INE752H01013</t>
  </si>
  <si>
    <t>CARE Ratings Limited*</t>
  </si>
  <si>
    <t>INE482D01024</t>
  </si>
  <si>
    <t>Acrysil Ltd</t>
  </si>
  <si>
    <t>INE149Q01013</t>
  </si>
  <si>
    <t>Akashdeep Metal Industries Ltd</t>
  </si>
  <si>
    <t>INE924B01011</t>
  </si>
  <si>
    <t>Amco India Ltd</t>
  </si>
  <si>
    <t>INE417D01012</t>
  </si>
  <si>
    <t>IM+ Capitals Ltd</t>
  </si>
  <si>
    <t>INE734D01010</t>
  </si>
  <si>
    <t>Mahaan Foods Ltd</t>
  </si>
  <si>
    <t>INE864T01011</t>
  </si>
  <si>
    <t>Tiaan Ayurvedic &amp; Herbs Ltd</t>
  </si>
  <si>
    <t>INE402H01015</t>
  </si>
  <si>
    <t>Shri Bajrang Alliance Ltd</t>
  </si>
  <si>
    <t>INE126J01016</t>
  </si>
  <si>
    <t>Apollo Pipes Ltd</t>
  </si>
  <si>
    <t>INE809B01014</t>
  </si>
  <si>
    <t>Polymechplast Machines Ltd</t>
  </si>
  <si>
    <t>INE01B501018</t>
  </si>
  <si>
    <t>Add-Shop ERetail Ltd</t>
  </si>
  <si>
    <t>INE030T01019</t>
  </si>
  <si>
    <t>Tejnaksh Healthcare Ltd</t>
  </si>
  <si>
    <t>INE706D01018</t>
  </si>
  <si>
    <t>United Interactive Ltd</t>
  </si>
  <si>
    <t>INE681C01015</t>
  </si>
  <si>
    <t>Nil</t>
  </si>
  <si>
    <t>INE668G01013</t>
  </si>
  <si>
    <t>Eldeco Housing &amp; Industries Ltd</t>
  </si>
  <si>
    <t>INE783E01015</t>
  </si>
  <si>
    <t>High Energy Batteries India Ltd</t>
  </si>
  <si>
    <t>INE960A01017</t>
  </si>
  <si>
    <t>Shilp Gravures Ltd</t>
  </si>
  <si>
    <t>INE121B01014</t>
  </si>
  <si>
    <t>INE332A01027</t>
  </si>
  <si>
    <t>Thomas Cook (India) Ltd  *</t>
  </si>
  <si>
    <t>INE302M01033</t>
  </si>
  <si>
    <t>Prabhat Dairy Ltd *</t>
  </si>
  <si>
    <t>INE185H01016</t>
  </si>
  <si>
    <t>Celebrity Fashions Ltd *</t>
  </si>
  <si>
    <t>INE645L01011</t>
  </si>
  <si>
    <t>Jubilant Industries Ltd *</t>
  </si>
  <si>
    <t>INE567A01010</t>
  </si>
  <si>
    <t>Indo National Ltd *</t>
  </si>
  <si>
    <t>Keynote Financial Services Ltd</t>
  </si>
  <si>
    <t>List of securities shortlisted in Short Term 5/15/30 Days ASM Framework w.e.f. November 13, 2020</t>
  </si>
  <si>
    <t>List of securities which shall continue in Short Term 5/15/30 Days ASM framework but shall be moved to respective higher Stage ASM w.e.f. November 13, 2020</t>
  </si>
  <si>
    <t>List of securities which shall continue in Short Term 5/15 Days ASM framework but shall be moved to respective lower Stage ASM w.e.f. November 13, 2020</t>
  </si>
  <si>
    <t>List of securities moving out of Short Term ASM Framework w.e.f. November 13, 2020</t>
  </si>
  <si>
    <t>AIMCO PESTICIDES LTD.</t>
  </si>
  <si>
    <t>AURO LABORATORIES LTD.</t>
  </si>
  <si>
    <t>CAPITAL TRADE LINKS LTD</t>
  </si>
  <si>
    <t>PROVESTMENT SERVICES LIMITED</t>
  </si>
  <si>
    <t>RESONANCE SPECIALTIES LTD.</t>
  </si>
  <si>
    <t>Wallfort Financial Services Ltd*</t>
  </si>
  <si>
    <t>BRIJLAXMI LEASING &amp; FINANCE LT</t>
  </si>
  <si>
    <t>INE979D01011</t>
  </si>
  <si>
    <t>KUSH INDUSTRIES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</si>
</sst>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9" fillId="0" borderId="11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21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5">
      <c r="A1" s="51" t="s">
        <v>8</v>
      </c>
      <c r="B1" s="51"/>
      <c r="C1" s="51"/>
      <c r="D1" s="51"/>
    </row>
    <row r="2" ht="15">
      <c r="A2" s="24" t="s">
        <v>6</v>
      </c>
    </row>
    <row r="3" ht="15">
      <c r="A3" s="24"/>
    </row>
    <row r="4" spans="1:5" s="12" customFormat="1" ht="15">
      <c r="A4" s="50" t="s">
        <v>129</v>
      </c>
      <c r="B4" s="50"/>
      <c r="C4" s="50"/>
      <c r="D4" s="50"/>
      <c r="E4" s="28"/>
    </row>
    <row r="5" spans="1:5" s="15" customFormat="1" ht="15">
      <c r="A5" s="13" t="s">
        <v>5</v>
      </c>
      <c r="B5" s="14" t="s">
        <v>1</v>
      </c>
      <c r="C5" s="14" t="s">
        <v>3</v>
      </c>
      <c r="D5" s="14" t="s">
        <v>2</v>
      </c>
      <c r="E5" s="29"/>
    </row>
    <row r="6" spans="1:5" s="15" customFormat="1" ht="15">
      <c r="A6" s="46">
        <v>1</v>
      </c>
      <c r="B6" s="33">
        <v>514240</v>
      </c>
      <c r="C6" s="36" t="s">
        <v>140</v>
      </c>
      <c r="D6" s="36" t="s">
        <v>141</v>
      </c>
      <c r="E6" s="30"/>
    </row>
    <row r="7" spans="1:5" s="15" customFormat="1" ht="15">
      <c r="A7" s="16"/>
      <c r="B7" s="22"/>
      <c r="E7" s="29"/>
    </row>
    <row r="8" ht="15">
      <c r="A8" s="24" t="s">
        <v>17</v>
      </c>
    </row>
    <row r="10" spans="1:4" ht="34.5" customHeight="1">
      <c r="A10" s="52" t="s">
        <v>130</v>
      </c>
      <c r="B10" s="52"/>
      <c r="C10" s="52"/>
      <c r="D10" s="52"/>
    </row>
    <row r="11" spans="1:4" ht="15">
      <c r="A11" s="13" t="s">
        <v>5</v>
      </c>
      <c r="B11" s="14" t="s">
        <v>1</v>
      </c>
      <c r="C11" s="14" t="s">
        <v>3</v>
      </c>
      <c r="D11" s="14" t="s">
        <v>2</v>
      </c>
    </row>
    <row r="12" spans="1:4" s="15" customFormat="1" ht="15">
      <c r="A12" s="53" t="s">
        <v>110</v>
      </c>
      <c r="B12" s="54"/>
      <c r="C12" s="54"/>
      <c r="D12" s="55"/>
    </row>
    <row r="13" spans="1:4" s="15" customFormat="1" ht="15">
      <c r="A13" s="39"/>
      <c r="B13" s="37"/>
      <c r="C13" s="37"/>
      <c r="D13" s="38"/>
    </row>
    <row r="14" ht="15">
      <c r="A14" s="24" t="s">
        <v>11</v>
      </c>
    </row>
    <row r="16" spans="1:4" ht="32.25" customHeight="1">
      <c r="A16" s="52" t="s">
        <v>131</v>
      </c>
      <c r="B16" s="52"/>
      <c r="C16" s="52"/>
      <c r="D16" s="52"/>
    </row>
    <row r="17" spans="1:4" ht="15">
      <c r="A17" s="14" t="s">
        <v>5</v>
      </c>
      <c r="B17" s="14" t="s">
        <v>1</v>
      </c>
      <c r="C17" s="14" t="s">
        <v>3</v>
      </c>
      <c r="D17" s="14" t="s">
        <v>2</v>
      </c>
    </row>
    <row r="18" spans="1:5" s="15" customFormat="1" ht="15">
      <c r="A18" s="46">
        <v>1</v>
      </c>
      <c r="B18" s="33">
        <v>532113</v>
      </c>
      <c r="C18" s="36" t="s">
        <v>30</v>
      </c>
      <c r="D18" s="36" t="s">
        <v>139</v>
      </c>
      <c r="E18" s="30"/>
    </row>
    <row r="19" spans="1:4" s="15" customFormat="1" ht="15">
      <c r="A19" s="25"/>
      <c r="B19" s="23"/>
      <c r="C19" s="19"/>
      <c r="D19" s="19"/>
    </row>
    <row r="20" spans="1:4" s="15" customFormat="1" ht="15">
      <c r="A20" s="25"/>
      <c r="B20" s="23"/>
      <c r="C20" s="19"/>
      <c r="D20" s="19"/>
    </row>
    <row r="21" ht="15">
      <c r="A21" s="20" t="s">
        <v>14</v>
      </c>
    </row>
    <row r="22" spans="1:4" s="26" customFormat="1" ht="15">
      <c r="A22" s="11"/>
      <c r="B22" s="21"/>
      <c r="C22" s="10"/>
      <c r="D22" s="10"/>
    </row>
  </sheetData>
  <sheetProtection/>
  <mergeCells count="5">
    <mergeCell ref="A4:D4"/>
    <mergeCell ref="A1:D1"/>
    <mergeCell ref="A10:D10"/>
    <mergeCell ref="A16:D16"/>
    <mergeCell ref="A12:D12"/>
  </mergeCells>
  <conditionalFormatting sqref="D9">
    <cfRule type="duplicateValues" priority="641" dxfId="36" stopIfTrue="1">
      <formula>AND(COUNTIF($D$9:$D$9,D9)&gt;1,NOT(ISBLANK(D9)))</formula>
    </cfRule>
  </conditionalFormatting>
  <conditionalFormatting sqref="B7">
    <cfRule type="duplicateValues" priority="8" dxfId="36">
      <formula>AND(COUNTIF($B$7:$B$7,B7)&gt;1,NOT(ISBLANK(B7)))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.75">
      <c r="A1" s="56" t="s">
        <v>15</v>
      </c>
      <c r="B1" s="57"/>
      <c r="C1" s="57"/>
      <c r="D1" s="58"/>
    </row>
    <row r="2" ht="15.75">
      <c r="A2" s="17" t="s">
        <v>6</v>
      </c>
    </row>
    <row r="3" ht="15.75">
      <c r="A3" s="17"/>
    </row>
    <row r="4" spans="1:4" ht="15">
      <c r="A4" s="50" t="s">
        <v>132</v>
      </c>
      <c r="B4" s="50"/>
      <c r="C4" s="50"/>
      <c r="D4" s="50"/>
    </row>
    <row r="6" spans="1:4" ht="15">
      <c r="A6" s="44" t="s">
        <v>0</v>
      </c>
      <c r="B6" s="14" t="s">
        <v>1</v>
      </c>
      <c r="C6" s="14" t="s">
        <v>3</v>
      </c>
      <c r="D6" s="14" t="s">
        <v>2</v>
      </c>
    </row>
    <row r="7" spans="1:4" ht="15">
      <c r="A7" s="49">
        <v>1</v>
      </c>
      <c r="B7" s="18">
        <v>524288</v>
      </c>
      <c r="C7" s="41" t="s">
        <v>32</v>
      </c>
      <c r="D7" s="43" t="s">
        <v>133</v>
      </c>
    </row>
    <row r="8" spans="1:4" ht="15">
      <c r="A8" s="49">
        <v>2</v>
      </c>
      <c r="B8" s="18">
        <v>530233</v>
      </c>
      <c r="C8" s="41" t="s">
        <v>60</v>
      </c>
      <c r="D8" s="43" t="s">
        <v>134</v>
      </c>
    </row>
    <row r="9" spans="1:4" ht="15">
      <c r="A9" s="49">
        <v>3</v>
      </c>
      <c r="B9" s="2">
        <v>538476</v>
      </c>
      <c r="C9" s="41" t="s">
        <v>61</v>
      </c>
      <c r="D9" s="42" t="s">
        <v>135</v>
      </c>
    </row>
    <row r="10" spans="1:4" ht="15">
      <c r="A10" s="49">
        <v>4</v>
      </c>
      <c r="B10" s="18">
        <v>540703</v>
      </c>
      <c r="C10" s="41" t="s">
        <v>62</v>
      </c>
      <c r="D10" s="43" t="s">
        <v>136</v>
      </c>
    </row>
    <row r="11" spans="1:4" ht="15">
      <c r="A11" s="49">
        <v>5</v>
      </c>
      <c r="B11" s="41">
        <v>524218</v>
      </c>
      <c r="C11" s="41" t="s">
        <v>63</v>
      </c>
      <c r="D11" s="42" t="s">
        <v>137</v>
      </c>
    </row>
    <row r="12" spans="1:4" ht="15">
      <c r="A12" s="49">
        <v>6</v>
      </c>
      <c r="B12" s="18">
        <v>532053</v>
      </c>
      <c r="C12" s="41" t="s">
        <v>117</v>
      </c>
      <c r="D12" s="43" t="s">
        <v>138</v>
      </c>
    </row>
    <row r="13" spans="1:4" ht="15">
      <c r="A13" s="25"/>
      <c r="B13" s="47"/>
      <c r="C13" s="37"/>
      <c r="D13" s="48"/>
    </row>
    <row r="14" ht="15">
      <c r="A14" s="25"/>
    </row>
    <row r="15" spans="1:4" ht="36" customHeight="1">
      <c r="A15" s="59" t="s">
        <v>16</v>
      </c>
      <c r="B15" s="60"/>
      <c r="C15" s="60"/>
      <c r="D15" s="61"/>
    </row>
  </sheetData>
  <sheetProtection/>
  <mergeCells count="3">
    <mergeCell ref="A1:D1"/>
    <mergeCell ref="A4:D4"/>
    <mergeCell ref="A15:D15"/>
  </mergeCells>
  <conditionalFormatting sqref="B1">
    <cfRule type="duplicateValues" priority="79" dxfId="36" stopIfTrue="1">
      <formula>AND(COUNTIF($B$1:$B$1,B1)&gt;1,NOT(ISBLANK(B1)))</formula>
    </cfRule>
  </conditionalFormatting>
  <conditionalFormatting sqref="B2:B3 B5:B6">
    <cfRule type="duplicateValues" priority="50177" dxfId="36" stopIfTrue="1">
      <formula>AND(COUNTIF($B$2:$B$3,B2)+COUNTIF($B$5:$B$6,B2)&gt;1,NOT(ISBLANK(B2)))</formula>
    </cfRule>
  </conditionalFormatting>
  <conditionalFormatting sqref="B7:B13">
    <cfRule type="duplicateValues" priority="65535" dxfId="36">
      <formula>AND(COUNTIF($B$7:$B$13,B7)&gt;1,NOT(ISBLANK(B7)))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8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3.421875" style="3" customWidth="1"/>
    <col min="5" max="5" width="33.421875" style="3" bestFit="1" customWidth="1"/>
    <col min="6" max="172" width="6.57421875" style="27" customWidth="1"/>
    <col min="173" max="16384" width="15.57421875" style="27" customWidth="1"/>
  </cols>
  <sheetData>
    <row r="1" spans="1:5" s="3" customFormat="1" ht="15">
      <c r="A1" s="62" t="s">
        <v>10</v>
      </c>
      <c r="B1" s="62"/>
      <c r="C1" s="62"/>
      <c r="D1" s="62"/>
      <c r="E1" s="62"/>
    </row>
    <row r="2" spans="1:5" s="3" customFormat="1" ht="15">
      <c r="A2" s="4"/>
      <c r="B2" s="4"/>
      <c r="C2" s="7"/>
      <c r="D2" s="5"/>
      <c r="E2" s="5"/>
    </row>
    <row r="3" spans="1:5" s="3" customFormat="1" ht="15">
      <c r="A3" s="63" t="s">
        <v>7</v>
      </c>
      <c r="B3" s="63"/>
      <c r="C3" s="63"/>
      <c r="D3" s="63"/>
      <c r="E3" s="63"/>
    </row>
    <row r="4" spans="1:5" s="3" customFormat="1" ht="15">
      <c r="A4" s="9"/>
      <c r="B4" s="9"/>
      <c r="C4" s="9"/>
      <c r="D4" s="9"/>
      <c r="E4" s="9"/>
    </row>
    <row r="5" spans="1:5" s="6" customFormat="1" ht="15">
      <c r="A5" s="1" t="s">
        <v>0</v>
      </c>
      <c r="B5" s="45" t="s">
        <v>1</v>
      </c>
      <c r="C5" s="8" t="s">
        <v>3</v>
      </c>
      <c r="D5" s="45" t="s">
        <v>4</v>
      </c>
      <c r="E5" s="45" t="s">
        <v>12</v>
      </c>
    </row>
    <row r="6" spans="1:172" s="3" customFormat="1" ht="15">
      <c r="A6" s="40">
        <v>1</v>
      </c>
      <c r="B6" s="40">
        <v>524091</v>
      </c>
      <c r="C6" s="40" t="s">
        <v>85</v>
      </c>
      <c r="D6" s="34" t="s">
        <v>86</v>
      </c>
      <c r="E6" s="2" t="s">
        <v>9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</row>
    <row r="7" spans="1:172" s="3" customFormat="1" ht="15">
      <c r="A7" s="40">
        <v>2</v>
      </c>
      <c r="B7" s="40">
        <v>541865</v>
      </c>
      <c r="C7" s="40" t="s">
        <v>103</v>
      </c>
      <c r="D7" s="34" t="s">
        <v>104</v>
      </c>
      <c r="E7" s="2" t="s">
        <v>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</row>
    <row r="8" spans="1:172" s="3" customFormat="1" ht="15">
      <c r="A8" s="40">
        <v>3</v>
      </c>
      <c r="B8" s="40">
        <v>538778</v>
      </c>
      <c r="C8" s="40" t="s">
        <v>87</v>
      </c>
      <c r="D8" s="34" t="s">
        <v>88</v>
      </c>
      <c r="E8" s="2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</row>
    <row r="9" spans="1:172" s="3" customFormat="1" ht="15">
      <c r="A9" s="40">
        <v>4</v>
      </c>
      <c r="B9" s="40">
        <v>530133</v>
      </c>
      <c r="C9" s="40" t="s">
        <v>89</v>
      </c>
      <c r="D9" s="34" t="s">
        <v>90</v>
      </c>
      <c r="E9" s="2" t="s">
        <v>9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</row>
    <row r="10" spans="1:172" s="3" customFormat="1" ht="15">
      <c r="A10" s="40">
        <v>5</v>
      </c>
      <c r="B10" s="33">
        <v>531557</v>
      </c>
      <c r="C10" s="31" t="s">
        <v>71</v>
      </c>
      <c r="D10" s="35" t="s">
        <v>72</v>
      </c>
      <c r="E10" s="2" t="s">
        <v>13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</row>
    <row r="11" spans="1:172" s="3" customFormat="1" ht="15">
      <c r="A11" s="40">
        <v>6</v>
      </c>
      <c r="B11" s="33">
        <v>515055</v>
      </c>
      <c r="C11" s="31" t="s">
        <v>69</v>
      </c>
      <c r="D11" s="35" t="s">
        <v>70</v>
      </c>
      <c r="E11" s="2" t="s">
        <v>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</row>
    <row r="12" spans="1:172" s="3" customFormat="1" ht="15">
      <c r="A12" s="40">
        <v>7</v>
      </c>
      <c r="B12" s="40">
        <v>531761</v>
      </c>
      <c r="C12" s="40" t="s">
        <v>99</v>
      </c>
      <c r="D12" s="34" t="s">
        <v>100</v>
      </c>
      <c r="E12" s="2" t="s">
        <v>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</row>
    <row r="13" spans="1:172" s="3" customFormat="1" ht="15">
      <c r="A13" s="40">
        <v>8</v>
      </c>
      <c r="B13" s="18">
        <v>505506</v>
      </c>
      <c r="C13" s="31" t="s">
        <v>18</v>
      </c>
      <c r="D13" s="32" t="s">
        <v>19</v>
      </c>
      <c r="E13" s="2" t="s">
        <v>13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</row>
    <row r="14" spans="1:172" s="3" customFormat="1" ht="15">
      <c r="A14" s="40">
        <v>9</v>
      </c>
      <c r="B14" s="18">
        <v>532113</v>
      </c>
      <c r="C14" s="31" t="s">
        <v>30</v>
      </c>
      <c r="D14" s="32" t="s">
        <v>31</v>
      </c>
      <c r="E14" s="2" t="s">
        <v>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</row>
    <row r="15" spans="1:172" s="3" customFormat="1" ht="15">
      <c r="A15" s="40">
        <v>10</v>
      </c>
      <c r="B15" s="33">
        <v>534804</v>
      </c>
      <c r="C15" s="36" t="s">
        <v>83</v>
      </c>
      <c r="D15" s="36" t="s">
        <v>84</v>
      </c>
      <c r="E15" s="2" t="s">
        <v>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</row>
    <row r="16" spans="1:172" s="3" customFormat="1" ht="15">
      <c r="A16" s="40">
        <v>11</v>
      </c>
      <c r="B16" s="40">
        <v>532695</v>
      </c>
      <c r="C16" s="40" t="s">
        <v>122</v>
      </c>
      <c r="D16" s="34" t="s">
        <v>123</v>
      </c>
      <c r="E16" s="2" t="s">
        <v>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</row>
    <row r="17" spans="1:5" ht="15">
      <c r="A17" s="40">
        <v>12</v>
      </c>
      <c r="B17" s="33">
        <v>530309</v>
      </c>
      <c r="C17" s="31" t="s">
        <v>67</v>
      </c>
      <c r="D17" s="35" t="s">
        <v>68</v>
      </c>
      <c r="E17" s="2" t="s">
        <v>13</v>
      </c>
    </row>
    <row r="18" spans="1:5" ht="15">
      <c r="A18" s="40">
        <v>13</v>
      </c>
      <c r="B18" s="18">
        <v>534691</v>
      </c>
      <c r="C18" s="31" t="s">
        <v>33</v>
      </c>
      <c r="D18" s="32" t="s">
        <v>40</v>
      </c>
      <c r="E18" s="2" t="s">
        <v>13</v>
      </c>
    </row>
    <row r="19" spans="1:5" ht="15">
      <c r="A19" s="40">
        <v>14</v>
      </c>
      <c r="B19" s="40">
        <v>511710</v>
      </c>
      <c r="C19" s="40" t="s">
        <v>49</v>
      </c>
      <c r="D19" s="34" t="s">
        <v>50</v>
      </c>
      <c r="E19" s="2" t="s">
        <v>9</v>
      </c>
    </row>
    <row r="20" spans="1:5" ht="15">
      <c r="A20" s="40">
        <v>15</v>
      </c>
      <c r="B20" s="40">
        <v>539197</v>
      </c>
      <c r="C20" s="40" t="s">
        <v>73</v>
      </c>
      <c r="D20" s="34" t="s">
        <v>74</v>
      </c>
      <c r="E20" s="2" t="s">
        <v>9</v>
      </c>
    </row>
    <row r="21" spans="1:5" ht="15">
      <c r="A21" s="40">
        <v>16</v>
      </c>
      <c r="B21" s="40">
        <v>523329</v>
      </c>
      <c r="C21" s="40" t="s">
        <v>111</v>
      </c>
      <c r="D21" s="34" t="s">
        <v>112</v>
      </c>
      <c r="E21" s="2" t="s">
        <v>9</v>
      </c>
    </row>
    <row r="22" spans="1:5" ht="15">
      <c r="A22" s="40">
        <v>17</v>
      </c>
      <c r="B22" s="40">
        <v>532459</v>
      </c>
      <c r="C22" s="40" t="s">
        <v>64</v>
      </c>
      <c r="D22" s="34" t="s">
        <v>65</v>
      </c>
      <c r="E22" s="2" t="s">
        <v>9</v>
      </c>
    </row>
    <row r="23" spans="1:5" ht="15">
      <c r="A23" s="40">
        <v>18</v>
      </c>
      <c r="B23" s="40">
        <v>530079</v>
      </c>
      <c r="C23" s="40" t="s">
        <v>58</v>
      </c>
      <c r="D23" s="34" t="s">
        <v>59</v>
      </c>
      <c r="E23" s="2" t="s">
        <v>9</v>
      </c>
    </row>
    <row r="24" spans="1:5" ht="15">
      <c r="A24" s="40">
        <v>19</v>
      </c>
      <c r="B24" s="18">
        <v>570002</v>
      </c>
      <c r="C24" s="31" t="s">
        <v>21</v>
      </c>
      <c r="D24" s="32" t="s">
        <v>20</v>
      </c>
      <c r="E24" s="2" t="s">
        <v>9</v>
      </c>
    </row>
    <row r="25" spans="1:5" ht="15">
      <c r="A25" s="40">
        <v>20</v>
      </c>
      <c r="B25" s="18">
        <v>531137</v>
      </c>
      <c r="C25" s="31" t="s">
        <v>24</v>
      </c>
      <c r="D25" s="32" t="s">
        <v>25</v>
      </c>
      <c r="E25" s="2" t="s">
        <v>9</v>
      </c>
    </row>
    <row r="26" spans="1:5" ht="15">
      <c r="A26" s="40">
        <v>21</v>
      </c>
      <c r="B26" s="40">
        <v>504176</v>
      </c>
      <c r="C26" s="40" t="s">
        <v>113</v>
      </c>
      <c r="D26" s="34" t="s">
        <v>114</v>
      </c>
      <c r="E26" s="2" t="s">
        <v>9</v>
      </c>
    </row>
    <row r="27" spans="1:5" ht="15">
      <c r="A27" s="40">
        <v>22</v>
      </c>
      <c r="B27" s="40">
        <v>511628</v>
      </c>
      <c r="C27" s="40" t="s">
        <v>91</v>
      </c>
      <c r="D27" s="34" t="s">
        <v>92</v>
      </c>
      <c r="E27" s="2" t="s">
        <v>9</v>
      </c>
    </row>
    <row r="28" spans="1:5" ht="15">
      <c r="A28" s="40">
        <v>23</v>
      </c>
      <c r="B28" s="2">
        <v>500202</v>
      </c>
      <c r="C28" s="31" t="s">
        <v>56</v>
      </c>
      <c r="D28" s="32" t="s">
        <v>57</v>
      </c>
      <c r="E28" s="2" t="s">
        <v>13</v>
      </c>
    </row>
    <row r="29" spans="1:5" ht="15">
      <c r="A29" s="40">
        <v>24</v>
      </c>
      <c r="B29" s="40">
        <v>504058</v>
      </c>
      <c r="C29" s="40" t="s">
        <v>126</v>
      </c>
      <c r="D29" s="34" t="s">
        <v>127</v>
      </c>
      <c r="E29" s="2" t="s">
        <v>9</v>
      </c>
    </row>
    <row r="30" spans="1:5" ht="15">
      <c r="A30" s="40">
        <v>25</v>
      </c>
      <c r="B30" s="40">
        <v>533320</v>
      </c>
      <c r="C30" s="40" t="s">
        <v>124</v>
      </c>
      <c r="D30" s="34" t="s">
        <v>125</v>
      </c>
      <c r="E30" s="2" t="s">
        <v>9</v>
      </c>
    </row>
    <row r="31" spans="1:5" ht="15">
      <c r="A31" s="40">
        <v>26</v>
      </c>
      <c r="B31" s="2">
        <v>506184</v>
      </c>
      <c r="C31" s="31" t="s">
        <v>46</v>
      </c>
      <c r="D31" s="32" t="s">
        <v>47</v>
      </c>
      <c r="E31" s="2" t="s">
        <v>9</v>
      </c>
    </row>
    <row r="32" spans="1:5" ht="15">
      <c r="A32" s="40">
        <v>27</v>
      </c>
      <c r="B32" s="18">
        <v>512597</v>
      </c>
      <c r="C32" s="41" t="s">
        <v>109</v>
      </c>
      <c r="D32" s="43" t="s">
        <v>128</v>
      </c>
      <c r="E32" s="2" t="s">
        <v>9</v>
      </c>
    </row>
    <row r="33" spans="1:5" ht="15">
      <c r="A33" s="40">
        <v>28</v>
      </c>
      <c r="B33" s="40">
        <v>532304</v>
      </c>
      <c r="C33" s="40" t="s">
        <v>54</v>
      </c>
      <c r="D33" s="34" t="s">
        <v>55</v>
      </c>
      <c r="E33" s="2" t="s">
        <v>9</v>
      </c>
    </row>
    <row r="34" spans="1:5" ht="15">
      <c r="A34" s="40">
        <v>29</v>
      </c>
      <c r="B34" s="33">
        <v>531578</v>
      </c>
      <c r="C34" s="31" t="s">
        <v>48</v>
      </c>
      <c r="D34" s="35" t="s">
        <v>66</v>
      </c>
      <c r="E34" s="2" t="s">
        <v>9</v>
      </c>
    </row>
    <row r="35" spans="1:5" ht="15">
      <c r="A35" s="40">
        <v>30</v>
      </c>
      <c r="B35" s="33">
        <v>514240</v>
      </c>
      <c r="C35" s="36" t="s">
        <v>140</v>
      </c>
      <c r="D35" s="36" t="s">
        <v>141</v>
      </c>
      <c r="E35" s="2" t="s">
        <v>9</v>
      </c>
    </row>
    <row r="36" spans="1:5" ht="15">
      <c r="A36" s="40">
        <v>31</v>
      </c>
      <c r="B36" s="40">
        <v>519612</v>
      </c>
      <c r="C36" s="40" t="s">
        <v>93</v>
      </c>
      <c r="D36" s="34" t="s">
        <v>94</v>
      </c>
      <c r="E36" s="2" t="s">
        <v>9</v>
      </c>
    </row>
    <row r="37" spans="1:5" ht="15">
      <c r="A37" s="40">
        <v>32</v>
      </c>
      <c r="B37" s="33">
        <v>538834</v>
      </c>
      <c r="C37" s="33" t="s">
        <v>79</v>
      </c>
      <c r="D37" s="36" t="s">
        <v>80</v>
      </c>
      <c r="E37" s="2" t="s">
        <v>9</v>
      </c>
    </row>
    <row r="38" spans="1:5" ht="15">
      <c r="A38" s="40">
        <v>33</v>
      </c>
      <c r="B38" s="40">
        <v>531417</v>
      </c>
      <c r="C38" s="40" t="s">
        <v>41</v>
      </c>
      <c r="D38" s="34" t="s">
        <v>42</v>
      </c>
      <c r="E38" s="2" t="s">
        <v>13</v>
      </c>
    </row>
    <row r="39" spans="1:5" ht="15">
      <c r="A39" s="40">
        <v>34</v>
      </c>
      <c r="B39" s="18">
        <v>539016</v>
      </c>
      <c r="C39" s="31" t="s">
        <v>34</v>
      </c>
      <c r="D39" s="32" t="s">
        <v>35</v>
      </c>
      <c r="E39" s="2" t="s">
        <v>9</v>
      </c>
    </row>
    <row r="40" spans="1:5" ht="15">
      <c r="A40" s="40">
        <v>35</v>
      </c>
      <c r="B40" s="2">
        <v>531083</v>
      </c>
      <c r="C40" s="31" t="s">
        <v>45</v>
      </c>
      <c r="D40" s="32" t="s">
        <v>51</v>
      </c>
      <c r="E40" s="2" t="s">
        <v>13</v>
      </c>
    </row>
    <row r="41" spans="1:5" ht="15">
      <c r="A41" s="40">
        <v>36</v>
      </c>
      <c r="B41" s="33">
        <v>513519</v>
      </c>
      <c r="C41" s="33" t="s">
        <v>81</v>
      </c>
      <c r="D41" s="36" t="s">
        <v>82</v>
      </c>
      <c r="E41" s="2" t="s">
        <v>9</v>
      </c>
    </row>
    <row r="42" spans="1:5" ht="15">
      <c r="A42" s="40">
        <v>37</v>
      </c>
      <c r="B42" s="40">
        <v>526043</v>
      </c>
      <c r="C42" s="40" t="s">
        <v>101</v>
      </c>
      <c r="D42" s="34" t="s">
        <v>102</v>
      </c>
      <c r="E42" s="2" t="s">
        <v>9</v>
      </c>
    </row>
    <row r="43" spans="1:5" ht="15">
      <c r="A43" s="40">
        <v>38</v>
      </c>
      <c r="B43" s="40">
        <v>539351</v>
      </c>
      <c r="C43" s="40" t="s">
        <v>120</v>
      </c>
      <c r="D43" s="34" t="s">
        <v>121</v>
      </c>
      <c r="E43" s="2" t="s">
        <v>9</v>
      </c>
    </row>
    <row r="44" spans="1:5" ht="15">
      <c r="A44" s="40">
        <v>39</v>
      </c>
      <c r="B44" s="2">
        <v>533093</v>
      </c>
      <c r="C44" s="31" t="s">
        <v>75</v>
      </c>
      <c r="D44" s="34" t="s">
        <v>76</v>
      </c>
      <c r="E44" s="2" t="s">
        <v>13</v>
      </c>
    </row>
    <row r="45" spans="1:5" ht="15">
      <c r="A45" s="40">
        <v>40</v>
      </c>
      <c r="B45" s="18">
        <v>531583</v>
      </c>
      <c r="C45" s="31" t="s">
        <v>28</v>
      </c>
      <c r="D45" s="32" t="s">
        <v>29</v>
      </c>
      <c r="E45" s="2" t="s">
        <v>9</v>
      </c>
    </row>
    <row r="46" spans="1:5" ht="15">
      <c r="A46" s="40">
        <v>41</v>
      </c>
      <c r="B46" s="18">
        <v>540175</v>
      </c>
      <c r="C46" s="31" t="s">
        <v>26</v>
      </c>
      <c r="D46" s="32" t="s">
        <v>27</v>
      </c>
      <c r="E46" s="2" t="s">
        <v>13</v>
      </c>
    </row>
    <row r="47" spans="1:5" ht="15">
      <c r="A47" s="40">
        <v>42</v>
      </c>
      <c r="B47" s="18">
        <v>532092</v>
      </c>
      <c r="C47" s="31" t="s">
        <v>38</v>
      </c>
      <c r="D47" s="32" t="s">
        <v>39</v>
      </c>
      <c r="E47" s="2" t="s">
        <v>13</v>
      </c>
    </row>
    <row r="48" spans="1:5" ht="15">
      <c r="A48" s="40">
        <v>43</v>
      </c>
      <c r="B48" s="40">
        <v>513709</v>
      </c>
      <c r="C48" s="40" t="s">
        <v>115</v>
      </c>
      <c r="D48" s="34" t="s">
        <v>116</v>
      </c>
      <c r="E48" s="2" t="s">
        <v>9</v>
      </c>
    </row>
    <row r="49" spans="1:5" ht="15">
      <c r="A49" s="40">
        <v>44</v>
      </c>
      <c r="B49" s="40">
        <v>526981</v>
      </c>
      <c r="C49" s="40" t="s">
        <v>97</v>
      </c>
      <c r="D49" s="34" t="s">
        <v>98</v>
      </c>
      <c r="E49" s="2" t="s">
        <v>9</v>
      </c>
    </row>
    <row r="50" spans="1:5" ht="15">
      <c r="A50" s="40">
        <v>45</v>
      </c>
      <c r="B50" s="40">
        <v>532795</v>
      </c>
      <c r="C50" s="40" t="s">
        <v>43</v>
      </c>
      <c r="D50" s="34" t="s">
        <v>44</v>
      </c>
      <c r="E50" s="2" t="s">
        <v>13</v>
      </c>
    </row>
    <row r="51" spans="1:5" ht="15">
      <c r="A51" s="40">
        <v>46</v>
      </c>
      <c r="B51" s="18">
        <v>526477</v>
      </c>
      <c r="C51" s="31" t="s">
        <v>36</v>
      </c>
      <c r="D51" s="32" t="s">
        <v>37</v>
      </c>
      <c r="E51" s="2" t="s">
        <v>13</v>
      </c>
    </row>
    <row r="52" spans="1:5" ht="15">
      <c r="A52" s="40">
        <v>47</v>
      </c>
      <c r="B52" s="33">
        <v>514442</v>
      </c>
      <c r="C52" s="33" t="s">
        <v>77</v>
      </c>
      <c r="D52" s="36" t="s">
        <v>78</v>
      </c>
      <c r="E52" s="2" t="s">
        <v>9</v>
      </c>
    </row>
    <row r="53" spans="1:5" ht="15">
      <c r="A53" s="40">
        <v>48</v>
      </c>
      <c r="B53" s="40">
        <v>539428</v>
      </c>
      <c r="C53" s="40" t="s">
        <v>105</v>
      </c>
      <c r="D53" s="34" t="s">
        <v>106</v>
      </c>
      <c r="E53" s="2" t="s">
        <v>9</v>
      </c>
    </row>
    <row r="54" spans="1:5" ht="15">
      <c r="A54" s="40">
        <v>49</v>
      </c>
      <c r="B54" s="40">
        <v>500413</v>
      </c>
      <c r="C54" s="40" t="s">
        <v>118</v>
      </c>
      <c r="D54" s="34" t="s">
        <v>119</v>
      </c>
      <c r="E54" s="2" t="s">
        <v>9</v>
      </c>
    </row>
    <row r="55" spans="1:5" ht="15">
      <c r="A55" s="40">
        <v>50</v>
      </c>
      <c r="B55" s="40">
        <v>540108</v>
      </c>
      <c r="C55" s="40" t="s">
        <v>95</v>
      </c>
      <c r="D55" s="34" t="s">
        <v>96</v>
      </c>
      <c r="E55" s="2" t="s">
        <v>9</v>
      </c>
    </row>
    <row r="56" spans="1:5" ht="15">
      <c r="A56" s="40">
        <v>51</v>
      </c>
      <c r="B56" s="40">
        <v>530045</v>
      </c>
      <c r="C56" s="40" t="s">
        <v>52</v>
      </c>
      <c r="D56" s="34" t="s">
        <v>53</v>
      </c>
      <c r="E56" s="2" t="s">
        <v>9</v>
      </c>
    </row>
    <row r="57" spans="1:5" ht="15">
      <c r="A57" s="40">
        <v>52</v>
      </c>
      <c r="B57" s="18">
        <v>519367</v>
      </c>
      <c r="C57" s="31" t="s">
        <v>22</v>
      </c>
      <c r="D57" s="32" t="s">
        <v>23</v>
      </c>
      <c r="E57" s="2" t="s">
        <v>9</v>
      </c>
    </row>
    <row r="58" spans="1:5" ht="15">
      <c r="A58" s="40">
        <v>53</v>
      </c>
      <c r="B58" s="40">
        <v>502893</v>
      </c>
      <c r="C58" s="40" t="s">
        <v>107</v>
      </c>
      <c r="D58" s="34" t="s">
        <v>108</v>
      </c>
      <c r="E58" s="2" t="s">
        <v>9</v>
      </c>
    </row>
  </sheetData>
  <sheetProtection/>
  <mergeCells count="2">
    <mergeCell ref="A1:E1"/>
    <mergeCell ref="A3:E3"/>
  </mergeCells>
  <conditionalFormatting sqref="B41:B57 B34:B35 B30:B32 B17:B22 B1:B8 B11:B12 B59:B65536">
    <cfRule type="duplicateValues" priority="742" dxfId="36" stopIfTrue="1">
      <formula>AND(COUNTIF($B$41:$B$57,B1)+COUNTIF($B$34:$B$35,B1)+COUNTIF($B$30:$B$32,B1)+COUNTIF($B$17:$B$22,B1)+COUNTIF($B$1:$B$8,B1)+COUNTIF($B$11:$B$12,B1)+COUNTIF($B$59:$B$65536,B1)&gt;1,NOT(ISBLANK(B1)))</formula>
    </cfRule>
  </conditionalFormatting>
  <conditionalFormatting sqref="B5">
    <cfRule type="duplicateValues" priority="54064" dxfId="36" stopIfTrue="1">
      <formula>AND(COUNTIF($B$5:$B$5,B5)&gt;1,NOT(ISBLANK(B5)))</formula>
    </cfRule>
  </conditionalFormatting>
  <conditionalFormatting sqref="B1:B5">
    <cfRule type="duplicateValues" priority="54065" dxfId="36" stopIfTrue="1">
      <formula>AND(COUNTIF($B$1:$B$5,B1)&gt;1,NOT(ISBLANK(B1)))</formula>
    </cfRule>
  </conditionalFormatting>
  <conditionalFormatting sqref="C1:C5">
    <cfRule type="duplicateValues" priority="54066" dxfId="36" stopIfTrue="1">
      <formula>AND(COUNTIF($C$1:$C$5,C1)&gt;1,NOT(ISBLANK(C1)))</formula>
    </cfRule>
  </conditionalFormatting>
  <conditionalFormatting sqref="B41:B57 B34:B35 B30:B32 B17:B22 B6:B8 B11:B12 B59:B65536">
    <cfRule type="duplicateValues" priority="215" dxfId="36" stopIfTrue="1">
      <formula>AND(COUNTIF($B$41:$B$57,B6)+COUNTIF($B$34:$B$35,B6)+COUNTIF($B$30:$B$32,B6)+COUNTIF($B$17:$B$22,B6)+COUNTIF($B$6:$B$8,B6)+COUNTIF($B$11:$B$12,B6)+COUNTIF($B$59:$B$65536,B6)&gt;1,NOT(ISBLANK(B6)))</formula>
    </cfRule>
  </conditionalFormatting>
  <conditionalFormatting sqref="B41:B57 B34:B35 B30:B32 B1:B22 B59:B65536">
    <cfRule type="duplicateValues" priority="133" dxfId="36" stopIfTrue="1">
      <formula>AND(COUNTIF($B$41:$B$57,B1)+COUNTIF($B$34:$B$35,B1)+COUNTIF($B$30:$B$32,B1)+COUNTIF($B$1:$B$22,B1)+COUNTIF($B$59:$B$65536,B1)&gt;1,NOT(ISBLANK(B1)))</formula>
    </cfRule>
  </conditionalFormatting>
  <conditionalFormatting sqref="B15">
    <cfRule type="duplicateValues" priority="31" dxfId="36">
      <formula>AND(COUNTIF($B$15:$B$15,B15)&gt;1,NOT(ISBLANK(B15)))</formula>
    </cfRule>
  </conditionalFormatting>
  <conditionalFormatting sqref="B15">
    <cfRule type="duplicateValues" priority="30" dxfId="36">
      <formula>AND(COUNTIF($B$15:$B$15,B15)&gt;1,NOT(ISBLANK(B15)))</formula>
    </cfRule>
  </conditionalFormatting>
  <conditionalFormatting sqref="B15">
    <cfRule type="duplicateValues" priority="28" dxfId="36">
      <formula>AND(COUNTIF($B$15:$B$15,B15)&gt;1,NOT(ISBLANK(B15)))</formula>
    </cfRule>
    <cfRule type="duplicateValues" priority="29" dxfId="36">
      <formula>AND(COUNTIF($B$15:$B$15,B15)&gt;1,NOT(ISBLANK(B15)))</formula>
    </cfRule>
  </conditionalFormatting>
  <conditionalFormatting sqref="B15">
    <cfRule type="duplicateValues" priority="27" dxfId="36">
      <formula>AND(COUNTIF($B$15:$B$15,B15)&gt;1,NOT(ISBLANK(B15)))</formula>
    </cfRule>
  </conditionalFormatting>
  <conditionalFormatting sqref="B9">
    <cfRule type="duplicateValues" priority="22" dxfId="36">
      <formula>AND(COUNTIF($B$9:$B$9,B9)&gt;1,NOT(ISBLANK(B9)))</formula>
    </cfRule>
  </conditionalFormatting>
  <conditionalFormatting sqref="B9">
    <cfRule type="duplicateValues" priority="23" dxfId="36">
      <formula>AND(COUNTIF($B$9:$B$9,B9)&gt;1,NOT(ISBLANK(B9)))</formula>
    </cfRule>
    <cfRule type="duplicateValues" priority="24" dxfId="36">
      <formula>AND(COUNTIF($B$9:$B$9,B9)&gt;1,NOT(ISBLANK(B9)))</formula>
    </cfRule>
  </conditionalFormatting>
  <conditionalFormatting sqref="B33">
    <cfRule type="duplicateValues" priority="2" dxfId="36">
      <formula>AND(COUNTIF($B$33:$B$33,B33)&gt;1,NOT(ISBLANK(B33)))</formula>
    </cfRule>
  </conditionalFormatting>
  <conditionalFormatting sqref="B23">
    <cfRule type="duplicateValues" priority="43" dxfId="36">
      <formula>AND(COUNTIF($B$23:$B$23,B23)&gt;1,NOT(ISBLANK(B23)))</formula>
    </cfRule>
  </conditionalFormatting>
  <conditionalFormatting sqref="B25:B26">
    <cfRule type="duplicateValues" priority="61" dxfId="36">
      <formula>AND(COUNTIF($B$25:$B$26,B25)&gt;1,NOT(ISBLANK(B25)))</formula>
    </cfRule>
  </conditionalFormatting>
  <conditionalFormatting sqref="B15:B16">
    <cfRule type="duplicateValues" priority="80" dxfId="36">
      <formula>AND(COUNTIF($B$15:$B$16,B15)&gt;1,NOT(ISBLANK(B15)))</formula>
    </cfRule>
  </conditionalFormatting>
  <conditionalFormatting sqref="B15:B16">
    <cfRule type="duplicateValues" priority="82" dxfId="36">
      <formula>AND(COUNTIF($B$15:$B$16,B15)&gt;1,NOT(ISBLANK(B15)))</formula>
    </cfRule>
    <cfRule type="duplicateValues" priority="83" dxfId="36">
      <formula>AND(COUNTIF($B$15:$B$16,B15)&gt;1,NOT(ISBLANK(B15)))</formula>
    </cfRule>
  </conditionalFormatting>
  <conditionalFormatting sqref="B10">
    <cfRule type="duplicateValues" priority="41" dxfId="36">
      <formula>AND(COUNTIF($B$10:$B$10,B10)&gt;1,NOT(ISBLANK(B10)))</formula>
    </cfRule>
  </conditionalFormatting>
  <conditionalFormatting sqref="B24">
    <cfRule type="duplicateValues" priority="27" dxfId="36">
      <formula>AND(COUNTIF($B$24:$B$24,B24)&gt;1,NOT(ISBLANK(B24)))</formula>
    </cfRule>
  </conditionalFormatting>
  <conditionalFormatting sqref="B29">
    <cfRule type="duplicateValues" priority="14" dxfId="36">
      <formula>AND(COUNTIF($B$29:$B$29,B29)&gt;1,NOT(ISBLANK(B29)))</formula>
    </cfRule>
  </conditionalFormatting>
  <conditionalFormatting sqref="B13:B14">
    <cfRule type="duplicateValues" priority="15" dxfId="36">
      <formula>AND(COUNTIF($B$13:$B$14,B13)&gt;1,NOT(ISBLANK(B13)))</formula>
    </cfRule>
  </conditionalFormatting>
  <conditionalFormatting sqref="B13:B14">
    <cfRule type="duplicateValues" priority="16" dxfId="36">
      <formula>AND(COUNTIF($B$13:$B$14,B13)&gt;1,NOT(ISBLANK(B13)))</formula>
    </cfRule>
    <cfRule type="duplicateValues" priority="17" dxfId="36">
      <formula>AND(COUNTIF($B$13:$B$14,B13)&gt;1,NOT(ISBLANK(B13)))</formula>
    </cfRule>
  </conditionalFormatting>
  <conditionalFormatting sqref="B27:B28">
    <cfRule type="duplicateValues" priority="64" dxfId="36">
      <formula>AND(COUNTIF($B$27:$B$28,B27)&gt;1,NOT(ISBLANK(B27)))</formula>
    </cfRule>
  </conditionalFormatting>
  <conditionalFormatting sqref="B7:B8">
    <cfRule type="duplicateValues" priority="46" dxfId="36">
      <formula>AND(COUNTIF($B$7:$B$8,B7)&gt;1,NOT(ISBLANK(B7)))</formula>
    </cfRule>
  </conditionalFormatting>
  <conditionalFormatting sqref="B7:B8">
    <cfRule type="duplicateValues" priority="48" dxfId="36">
      <formula>AND(COUNTIF($B$7:$B$8,B7)&gt;1,NOT(ISBLANK(B7)))</formula>
    </cfRule>
    <cfRule type="duplicateValues" priority="49" dxfId="36">
      <formula>AND(COUNTIF($B$7:$B$8,B7)&gt;1,NOT(ISBLANK(B7)))</formula>
    </cfRule>
  </conditionalFormatting>
  <conditionalFormatting sqref="B6:B16">
    <cfRule type="duplicateValues" priority="52" dxfId="36">
      <formula>AND(COUNTIF($B$6:$B$16,B6)&gt;1,NOT(ISBLANK(B6)))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2020-07-31T12:05:23Z</cp:lastPrinted>
  <dcterms:created xsi:type="dcterms:W3CDTF">2018-05-31T04:33:34Z</dcterms:created>
  <dcterms:modified xsi:type="dcterms:W3CDTF">2020-11-12T10:31:12Z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