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_xlfn.CONCAT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<sst xmlns="http://schemas.openxmlformats.org/spreadsheetml/2006/main" count="1038" uniqueCount="428">
  <si>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</si>
  <si>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</si>
  <si>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</si>
  <si>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</si>
  <si>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</si>
  <si>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</si>
  <si>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</si>
  <si>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</si>
  <si>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</si>
  <si>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</si>
  <si>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</si>
  <si>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</si>
  <si>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</si>
  <si>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</si>
  <si>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</si>
  <si>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</si>
  <si>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</si>
  <si>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</si>
  <si>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</si>
  <si>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</si>
  <si>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</si>
  <si>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Yes</t>
  </si>
  <si>
    <t>II</t>
  </si>
  <si>
    <t>INE935N01012</t>
  </si>
  <si>
    <t>INE619A01035</t>
  </si>
  <si>
    <t>INE151A01013</t>
  </si>
  <si>
    <t>INE982F01036</t>
  </si>
  <si>
    <t>(*) As per NSE</t>
  </si>
  <si>
    <t>INE067A01029</t>
  </si>
  <si>
    <t>INE348A01023</t>
  </si>
  <si>
    <t>IV</t>
  </si>
  <si>
    <t>INE483B01026</t>
  </si>
  <si>
    <t>Nil</t>
  </si>
  <si>
    <t>INE292A01023</t>
  </si>
  <si>
    <t>INE483C01032</t>
  </si>
  <si>
    <t>INE898S01029</t>
  </si>
  <si>
    <t>INE246B01019</t>
  </si>
  <si>
    <t>INE884A01019</t>
  </si>
  <si>
    <t>INE767C01012</t>
  </si>
  <si>
    <t>INE542F01012</t>
  </si>
  <si>
    <t>INE206F01014</t>
  </si>
  <si>
    <t>INE493H01014</t>
  </si>
  <si>
    <t>INE350C01017</t>
  </si>
  <si>
    <t>INE161L01027</t>
  </si>
  <si>
    <t>INE128A01029</t>
  </si>
  <si>
    <t>INE834M01019</t>
  </si>
  <si>
    <t>INE304A01026</t>
  </si>
  <si>
    <t>INE101C01022</t>
  </si>
  <si>
    <t>INE893A01036</t>
  </si>
  <si>
    <t>INE501W01021</t>
  </si>
  <si>
    <t>INE784R01015</t>
  </si>
  <si>
    <t>INE404F01031</t>
  </si>
  <si>
    <t>INE947I01017</t>
  </si>
  <si>
    <t>INE945H01013</t>
  </si>
  <si>
    <t>INE637H01024</t>
  </si>
  <si>
    <t>INE296H01011</t>
  </si>
  <si>
    <t>INE752G01015</t>
  </si>
  <si>
    <t>INE460C01014</t>
  </si>
  <si>
    <t>INE165B01029</t>
  </si>
  <si>
    <t>INE099G01011</t>
  </si>
  <si>
    <t>INE498A01018</t>
  </si>
  <si>
    <t>INE290A01027</t>
  </si>
  <si>
    <t>INE062Y01012</t>
  </si>
  <si>
    <t>INE700V01013</t>
  </si>
  <si>
    <t>INE611L01021</t>
  </si>
  <si>
    <t>INE209L01016</t>
  </si>
  <si>
    <t>INE561H01026</t>
  </si>
  <si>
    <t>INE640B01021</t>
  </si>
  <si>
    <t>INE638B01025</t>
  </si>
  <si>
    <t>INE030C01015</t>
  </si>
  <si>
    <t>INE859Q01017</t>
  </si>
  <si>
    <t>INE934B01028</t>
  </si>
  <si>
    <t>INE619I01012</t>
  </si>
  <si>
    <t>INE020G01017</t>
  </si>
  <si>
    <t>INE609C01024</t>
  </si>
  <si>
    <t>INE778A01021</t>
  </si>
  <si>
    <t>INE690J01011</t>
  </si>
  <si>
    <t>INE035S01010</t>
  </si>
  <si>
    <t>INE838C01011</t>
  </si>
  <si>
    <t>INE760B01019</t>
  </si>
  <si>
    <t>INE187D01011</t>
  </si>
  <si>
    <t>INE584F01014</t>
  </si>
  <si>
    <t>INE164B01022</t>
  </si>
  <si>
    <t>INE735M01018</t>
  </si>
  <si>
    <t>INE196J01019</t>
  </si>
  <si>
    <t>INE974C01022</t>
  </si>
  <si>
    <t>INE400A01014</t>
  </si>
  <si>
    <t>INE564S01019</t>
  </si>
  <si>
    <t>INE797H01018</t>
  </si>
  <si>
    <t>INE01J501010</t>
  </si>
  <si>
    <t>INE203T01012</t>
  </si>
  <si>
    <t>INE643C01015</t>
  </si>
  <si>
    <t>INE931B01016</t>
  </si>
  <si>
    <t>INE643K01018</t>
  </si>
  <si>
    <t>INE471W01019</t>
  </si>
  <si>
    <t>INE172E01011</t>
  </si>
  <si>
    <t>INE094B01013</t>
  </si>
  <si>
    <t>INE900C01027</t>
  </si>
  <si>
    <t>INE177H01013</t>
  </si>
  <si>
    <t>INE705C01020</t>
  </si>
  <si>
    <t>INE791H01011</t>
  </si>
  <si>
    <t>INE492Y01011</t>
  </si>
  <si>
    <t>INE961D01019</t>
  </si>
  <si>
    <t>United Drilling Tools Ltd</t>
  </si>
  <si>
    <t>INE645H01027</t>
  </si>
  <si>
    <t>Sutlej Textiles and Industries Ltd</t>
  </si>
  <si>
    <t>INE142E01014</t>
  </si>
  <si>
    <t xml:space="preserve">Bemco Hydraulics Ltd </t>
  </si>
  <si>
    <t>INE517D01019</t>
  </si>
  <si>
    <t>Konark Synthetic Ltd</t>
  </si>
  <si>
    <t>INE256Z01017</t>
  </si>
  <si>
    <t>Akshar Spintex Ltd</t>
  </si>
  <si>
    <t>INE209C01015</t>
  </si>
  <si>
    <t>Alfa Transformers Ltd</t>
  </si>
  <si>
    <t>INE808B01016</t>
  </si>
  <si>
    <t>INE635D01027</t>
  </si>
  <si>
    <t>Inani Marbles &amp; Industries Ltd</t>
  </si>
  <si>
    <t>INE207H01018</t>
  </si>
  <si>
    <t>Gujarat Natural Resources Ltd</t>
  </si>
  <si>
    <t>INE206Z01012</t>
  </si>
  <si>
    <t>Sun Retail Ltd</t>
  </si>
  <si>
    <t>INE375D01012</t>
  </si>
  <si>
    <t>Kaira Can Company Ltd</t>
  </si>
  <si>
    <t>INE043U01010</t>
  </si>
  <si>
    <t>CHD Chemicals Ltd</t>
  </si>
  <si>
    <t>INE594W01026</t>
  </si>
  <si>
    <t>Starline Precious Stone Ltd</t>
  </si>
  <si>
    <t>INE725P01012</t>
  </si>
  <si>
    <t>Waaree Technologies Ltd</t>
  </si>
  <si>
    <t>INE078I01011</t>
  </si>
  <si>
    <t>Archit Organosys Ltd</t>
  </si>
  <si>
    <t>INE887E01022</t>
  </si>
  <si>
    <t>NGL Fine Chem Ltd</t>
  </si>
  <si>
    <t>INE572A01028</t>
  </si>
  <si>
    <t>INE726V01018</t>
  </si>
  <si>
    <t>Pricol Ltd</t>
  </si>
  <si>
    <t>INE245I01016</t>
  </si>
  <si>
    <t>Nagreeka Capital &amp; Infrastructure Ltd</t>
  </si>
  <si>
    <t>INE741B01027</t>
  </si>
  <si>
    <t>Glittek Granites Ltd</t>
  </si>
  <si>
    <t>INE705G01021</t>
  </si>
  <si>
    <t>Him Teknoforge Ltd</t>
  </si>
  <si>
    <t>INE180M01033</t>
  </si>
  <si>
    <t>Confidence Finance And Trading Ltd</t>
  </si>
  <si>
    <t>INE988E01036</t>
  </si>
  <si>
    <t>INE759A01021</t>
  </si>
  <si>
    <t>INE00WY01013</t>
  </si>
  <si>
    <t>Ganesh Films India Ltd</t>
  </si>
  <si>
    <t>INE452B01013</t>
  </si>
  <si>
    <t>Relic Technologies Ltd</t>
  </si>
  <si>
    <t>INE689W01016</t>
  </si>
  <si>
    <t>INE692G01013</t>
  </si>
  <si>
    <t>INE485C01011</t>
  </si>
  <si>
    <t>INE915B01019</t>
  </si>
  <si>
    <t>Ind-Swift Laboratories Ltd</t>
  </si>
  <si>
    <t>INE660B01011</t>
  </si>
  <si>
    <t>Catvision Ltd</t>
  </si>
  <si>
    <t>INE587D01012</t>
  </si>
  <si>
    <t>Ashiana Ispat Ltd</t>
  </si>
  <si>
    <t>INE274G01010</t>
  </si>
  <si>
    <t>INE489G01022</t>
  </si>
  <si>
    <t>Anuh Pharma Ltd</t>
  </si>
  <si>
    <t>INE647Z01017</t>
  </si>
  <si>
    <t>Vivid Mercantile Ltd</t>
  </si>
  <si>
    <t>INE837H01020</t>
  </si>
  <si>
    <t>INE443B01012</t>
  </si>
  <si>
    <t>Tyche Industries Ltd</t>
  </si>
  <si>
    <t>INE192B01031</t>
  </si>
  <si>
    <t>INE306R01017</t>
  </si>
  <si>
    <t>INE550C01020</t>
  </si>
  <si>
    <t>Urja Global Ltd</t>
  </si>
  <si>
    <t>INE598D01019</t>
  </si>
  <si>
    <t>Hindustan Everest Tools Ltd</t>
  </si>
  <si>
    <t>INE904R01027</t>
  </si>
  <si>
    <t>HKG Ltd</t>
  </si>
  <si>
    <t>INE363D01018</t>
  </si>
  <si>
    <t>INE399G01015</t>
  </si>
  <si>
    <t>Manaksia Aluminium Company Ltd</t>
  </si>
  <si>
    <t>Sintex Plastics Technology Ltd</t>
  </si>
  <si>
    <t>CG Power and Industrial Solutions Ltd</t>
  </si>
  <si>
    <t>Uttam Value Steels Ltd</t>
  </si>
  <si>
    <t>Nahar Spinning Mills Ltd</t>
  </si>
  <si>
    <t>Ruchi Soya Industries Ltd</t>
  </si>
  <si>
    <t>Mukand Ltd</t>
  </si>
  <si>
    <t>Tata Communications Ltd</t>
  </si>
  <si>
    <t>DCM Ltd</t>
  </si>
  <si>
    <t>Talbros Automotive Components Ltd</t>
  </si>
  <si>
    <t>Arihant Superstructures Ltd</t>
  </si>
  <si>
    <t>Tuticorin Alkali Chemicals &amp; Fertilisers Ltd</t>
  </si>
  <si>
    <t>JB Chemicals &amp; Pharmaceuticals Ltd</t>
  </si>
  <si>
    <t>Greycells Education Ltd</t>
  </si>
  <si>
    <t>Shiva Texyarn Ltd</t>
  </si>
  <si>
    <t>Scan Steels Ltd</t>
  </si>
  <si>
    <t>JMT Auto Ltd</t>
  </si>
  <si>
    <t>Welspun India Ltd</t>
  </si>
  <si>
    <t>R.S. Software (India) Ltd</t>
  </si>
  <si>
    <t>Kellton Tech Solutions Ltd</t>
  </si>
  <si>
    <t>Automotive Stampings and Assemblies Ltd</t>
  </si>
  <si>
    <t>Indo Count Industries Ltd</t>
  </si>
  <si>
    <t>Shree Bhavya Fabrics Ltd</t>
  </si>
  <si>
    <t>Ansal Buildwell Ltd</t>
  </si>
  <si>
    <t>Mastek Ltd</t>
  </si>
  <si>
    <t>Axtel Industries Ltd</t>
  </si>
  <si>
    <t>IOL Chemicals &amp; Pharmaceuticals Ltd</t>
  </si>
  <si>
    <t>Mercator Ltd</t>
  </si>
  <si>
    <t>Orient Press Ltd</t>
  </si>
  <si>
    <t>Ganesh Housing Corporation Ltd</t>
  </si>
  <si>
    <t>Techindia Nirman Ltd</t>
  </si>
  <si>
    <t>Howard Hotels Ltd</t>
  </si>
  <si>
    <t>Valiant Communications Ltd</t>
  </si>
  <si>
    <t>Ashapura Minechem Ltd</t>
  </si>
  <si>
    <t>Optiemus Infracom Ltd</t>
  </si>
  <si>
    <t>SSPDL Ltd</t>
  </si>
  <si>
    <t>National Fittings Ltd</t>
  </si>
  <si>
    <t>Jump Networks Ltd</t>
  </si>
  <si>
    <t>Advent Computer Services Ltd</t>
  </si>
  <si>
    <t>Eveready Industries India Ltd</t>
  </si>
  <si>
    <t>Vaibhav Global Ltd</t>
  </si>
  <si>
    <t>HB Portfolio Ltd</t>
  </si>
  <si>
    <t>HB Estate Developers Ltd</t>
  </si>
  <si>
    <t>Ramco Systems Ltd</t>
  </si>
  <si>
    <t>Baba Arts Ltd</t>
  </si>
  <si>
    <t>Opto Circuits (India) Ltd</t>
  </si>
  <si>
    <t>Ramkrishna Forgings Ltd</t>
  </si>
  <si>
    <t>Xchanging Solutions Ltd</t>
  </si>
  <si>
    <t>Mangalam Drugs &amp; Organics Ltd</t>
  </si>
  <si>
    <t>MSP Steel &amp; Power Ltd</t>
  </si>
  <si>
    <t>MPDL Ltd</t>
  </si>
  <si>
    <t>Godawari Power and Ispat Ltd</t>
  </si>
  <si>
    <t>Emkay Global Financial Services Ltd</t>
  </si>
  <si>
    <t>Inspirisys Solutions Ltd</t>
  </si>
  <si>
    <t>Shivam Autotech Ltd</t>
  </si>
  <si>
    <t>Parsvnath Developers Ltd</t>
  </si>
  <si>
    <t>Tanla Solutions Ltd</t>
  </si>
  <si>
    <t>TGB Banquets and Hotels Ltd</t>
  </si>
  <si>
    <t>V2 Retail Ltd</t>
  </si>
  <si>
    <t>Indiabulls Ventures Ltd</t>
  </si>
  <si>
    <t>Lotus Eye Hospital And Institute Ltd</t>
  </si>
  <si>
    <t>OCL Iron and Steel Ltd</t>
  </si>
  <si>
    <t>Reliance Naval and Engineering Ltd</t>
  </si>
  <si>
    <t>Hathway Cable &amp; Datacom Ltd</t>
  </si>
  <si>
    <t>Commercial Engineers &amp; Body Builders Co Ltd</t>
  </si>
  <si>
    <t>A2Z Infra Engineering Ltd</t>
  </si>
  <si>
    <t>Innovassynth Investments Ltd</t>
  </si>
  <si>
    <t>Indian Terrain Fashions Ltd</t>
  </si>
  <si>
    <t>RattanIndia Infrastructure Ltd</t>
  </si>
  <si>
    <t>S.E. Power Ltd</t>
  </si>
  <si>
    <t>TTI Enterprise Ltd</t>
  </si>
  <si>
    <t>Intellect Design Arena Ltd</t>
  </si>
  <si>
    <t>Arfin India Ltd</t>
  </si>
  <si>
    <t>Authum Investment &amp; Infrastructure Ltd</t>
  </si>
  <si>
    <t>POCL Enterprises Ltd</t>
  </si>
  <si>
    <t>Majesco Ltd</t>
  </si>
  <si>
    <t>Universal Autofoundry Ltd</t>
  </si>
  <si>
    <t>Vidli Restaurants Ltd</t>
  </si>
  <si>
    <t>Advanced Enzyme Technologies Ltd</t>
  </si>
  <si>
    <t>Shashijit Infraprojects Ltd</t>
  </si>
  <si>
    <t>Palash Securities Ltd</t>
  </si>
  <si>
    <t>Smruthi Organics Ltd</t>
  </si>
  <si>
    <t>Dixon Technologies (India) Ltd</t>
  </si>
  <si>
    <t>Mehai Technology Ltd</t>
  </si>
  <si>
    <t>Innovative Ideals and Services (India) Ltd</t>
  </si>
  <si>
    <t>Shubham Polyspin Ltd</t>
  </si>
  <si>
    <t>Vikas Multicorp Ltd</t>
  </si>
  <si>
    <t>Prince Pipes and Fittings Ltd</t>
  </si>
  <si>
    <t>Ashika Credit Capital Ltd</t>
  </si>
  <si>
    <t>INE524T01011</t>
  </si>
  <si>
    <t>TAAL Enterprises Ltd</t>
  </si>
  <si>
    <t>INE212I01016</t>
  </si>
  <si>
    <t>S.P. Apparels Limited*</t>
  </si>
  <si>
    <t>INE256S01012</t>
  </si>
  <si>
    <t>Vaksons Automobiles Ltd</t>
  </si>
  <si>
    <t>INE369B01019</t>
  </si>
  <si>
    <t>Omni AXs Software Ltd</t>
  </si>
  <si>
    <t>INE146H01018</t>
  </si>
  <si>
    <t>Inducto Steel Ltd</t>
  </si>
  <si>
    <t>INE704G01024</t>
  </si>
  <si>
    <t>Bajaj Steel Industries Ltd</t>
  </si>
  <si>
    <t>INE933S01016</t>
  </si>
  <si>
    <t>INE624Z01016</t>
  </si>
  <si>
    <t>IndiaMART InterMESH Limited*</t>
  </si>
  <si>
    <t>SOLARA ACTIVE PHARMA SCIENCES*</t>
  </si>
  <si>
    <t>INE665D01016</t>
  </si>
  <si>
    <t>Bengal Tea &amp; Fabrics Ltd</t>
  </si>
  <si>
    <t>Note- Securities marked (*) are moving out of ASM framework due to inclusion in Trade for Trade Framework.</t>
  </si>
  <si>
    <t>INE197D01010</t>
  </si>
  <si>
    <t>INE699A01011</t>
  </si>
  <si>
    <t>Uttam Galva Steels Ltd</t>
  </si>
  <si>
    <t>INE626Z01011</t>
  </si>
  <si>
    <t>Hardwyn India Ltd</t>
  </si>
  <si>
    <t>INE669Y01014</t>
  </si>
  <si>
    <t>Sharika Enterprises Ltd</t>
  </si>
  <si>
    <t>INE703A01011</t>
  </si>
  <si>
    <t>Videocon Industries Ltd</t>
  </si>
  <si>
    <t>Jindal Poly Films Ltd*</t>
  </si>
  <si>
    <t>INE101D01020</t>
  </si>
  <si>
    <t>Granules India Ltd*</t>
  </si>
  <si>
    <t>INE204S01012</t>
  </si>
  <si>
    <t>Radhey Trade Holding Ltd</t>
  </si>
  <si>
    <t>INE343X01018</t>
  </si>
  <si>
    <t>Meera Industries Ltd</t>
  </si>
  <si>
    <t>INE682D01011</t>
  </si>
  <si>
    <t>Rasandik Engineering Industries India Ltd</t>
  </si>
  <si>
    <t>INE919C01019</t>
  </si>
  <si>
    <t>Jetking Infotrain Ltd</t>
  </si>
  <si>
    <t>INE096B01018</t>
  </si>
  <si>
    <t>INE364U01010</t>
  </si>
  <si>
    <t>INE262H01013</t>
  </si>
  <si>
    <t>INE836A01035</t>
  </si>
  <si>
    <t>INE336H01023</t>
  </si>
  <si>
    <t>Gayatri Projects Ltd</t>
  </si>
  <si>
    <t>INE513E01024</t>
  </si>
  <si>
    <t>Rodium Realty Ltd</t>
  </si>
  <si>
    <t>BIRLASOFT LIMITED*</t>
  </si>
  <si>
    <t>PERSISTENT SYSTEMS LTD.*</t>
  </si>
  <si>
    <t>Adani Green Energy Limited*</t>
  </si>
  <si>
    <t>Nucleus Software Exports Ltd*</t>
  </si>
  <si>
    <t>INE802G01018</t>
  </si>
  <si>
    <t>Jet Airways (India) Ltd</t>
  </si>
  <si>
    <t>INE878I01022</t>
  </si>
  <si>
    <t>Bafna Pharmaceuticals Ltd</t>
  </si>
  <si>
    <t>INE594B01012</t>
  </si>
  <si>
    <t>BSL Ltd</t>
  </si>
  <si>
    <t>INE383L01019</t>
  </si>
  <si>
    <t>Parnax Lab Ltd</t>
  </si>
  <si>
    <t>INE108C01019</t>
  </si>
  <si>
    <t>Daulat Securities Ltd</t>
  </si>
  <si>
    <t>INE339Z01011</t>
  </si>
  <si>
    <t>Angel Fibers Ltd</t>
  </si>
  <si>
    <t>INE623B01027</t>
  </si>
  <si>
    <t>INE922A01025</t>
  </si>
  <si>
    <t>INE812G01025</t>
  </si>
  <si>
    <t>INE255A01020</t>
  </si>
  <si>
    <t>INE890B01014</t>
  </si>
  <si>
    <t>Upsurge Investment &amp; Finance Ltd</t>
  </si>
  <si>
    <t>INE0AU701018</t>
  </si>
  <si>
    <t>ICL Organic Dairy Products Ltd</t>
  </si>
  <si>
    <t>INE04OV01018</t>
  </si>
  <si>
    <t>Janus Corporation Ltd</t>
  </si>
  <si>
    <t>Future Enterprises Ltd*</t>
  </si>
  <si>
    <t>BHANSALI ENGINEERING POLYMERS*</t>
  </si>
  <si>
    <t>SMS PHARMACEUTICALS LTD.*</t>
  </si>
  <si>
    <t>EPL LIMITED*</t>
  </si>
  <si>
    <t>INE277T01016</t>
  </si>
  <si>
    <t>Seacoast Shipping Services Ltd</t>
  </si>
  <si>
    <t>INE959C01023</t>
  </si>
  <si>
    <t>INE624M01014</t>
  </si>
  <si>
    <t>Lykis Ltd</t>
  </si>
  <si>
    <t>INE003B01014</t>
  </si>
  <si>
    <t>Inter State Oil Carrier Ltd</t>
  </si>
  <si>
    <t>INE881B01054</t>
  </si>
  <si>
    <t>Supertex Industries Ltd</t>
  </si>
  <si>
    <t>INE204Y01010</t>
  </si>
  <si>
    <t>Sanghvi Brands Ltd</t>
  </si>
  <si>
    <t>INE294A01037</t>
  </si>
  <si>
    <t>Ballarpur Industries Ltd*</t>
  </si>
  <si>
    <t>ORIENTAL AROMATICS LIMITED*</t>
  </si>
  <si>
    <t>INE126M01010</t>
  </si>
  <si>
    <t>Indiabulls Integrated Services Ltd</t>
  </si>
  <si>
    <t>INE607D01018</t>
  </si>
  <si>
    <t>Orient Bell Ltd</t>
  </si>
  <si>
    <t>INE414D01019</t>
  </si>
  <si>
    <t>Bhagiradha Chemicals &amp; Industries Ltd</t>
  </si>
  <si>
    <t>INE076D01016</t>
  </si>
  <si>
    <t>Gagan Gases Ltd</t>
  </si>
  <si>
    <t>INE214F01026</t>
  </si>
  <si>
    <t>Graviss Hospitality Ltd</t>
  </si>
  <si>
    <t>INE337M01013</t>
  </si>
  <si>
    <t>Indo Thai Securities Ltd</t>
  </si>
  <si>
    <t>INE555C01029</t>
  </si>
  <si>
    <t>Shiva Cement Ltd</t>
  </si>
  <si>
    <t>INE080D01042</t>
  </si>
  <si>
    <t>Sybly Industries Ltd</t>
  </si>
  <si>
    <t>INE056001014</t>
  </si>
  <si>
    <t>City Pulse Multiplex Ltd</t>
  </si>
  <si>
    <t>INE399S01010</t>
  </si>
  <si>
    <t>Franklin Leasing and Finance Ltd</t>
  </si>
  <si>
    <t>INE063Z01017</t>
  </si>
  <si>
    <t>Gautam Gems Ltd</t>
  </si>
  <si>
    <t>INE082A01010</t>
  </si>
  <si>
    <t>INE559A01017</t>
  </si>
  <si>
    <t>Kopran Ltd*</t>
  </si>
  <si>
    <t>IFB Industries Ltd*</t>
  </si>
  <si>
    <t>INE017C01012</t>
  </si>
  <si>
    <t>Kisan Mouldings Ltd</t>
  </si>
  <si>
    <t>INE084Q01012</t>
  </si>
  <si>
    <t>Anisha Impex Ltd</t>
  </si>
  <si>
    <t>INE330H01018</t>
  </si>
  <si>
    <t>Reliance Communications Ltd</t>
  </si>
  <si>
    <t>INE551D01018</t>
  </si>
  <si>
    <t>Yash Pakka Ltd</t>
  </si>
  <si>
    <t>INE615I01010</t>
  </si>
  <si>
    <t>Globus Spirits Ltd*</t>
  </si>
  <si>
    <t>INE395A01016</t>
  </si>
  <si>
    <t>BSEL Infrastructure Realty Ltd</t>
  </si>
  <si>
    <t>INE011201014</t>
  </si>
  <si>
    <t>Jinaams Dress Ltd</t>
  </si>
  <si>
    <t>INE229H01012</t>
  </si>
  <si>
    <t>Nitin Spinners Ltd</t>
  </si>
  <si>
    <t>INE569D01028</t>
  </si>
  <si>
    <t>Pranavaditya Spinning Mills Ltd</t>
  </si>
  <si>
    <t>INE422G01015</t>
  </si>
  <si>
    <t>Hemo Organic Ltd</t>
  </si>
  <si>
    <t>INE759C01019</t>
  </si>
  <si>
    <t>Ajcon Global Services Ltd</t>
  </si>
  <si>
    <t>INE870Z01015</t>
  </si>
  <si>
    <t>Innovators Facade Systems Ltd</t>
  </si>
  <si>
    <t>INE655V01019</t>
  </si>
  <si>
    <t>RMC Switchgears Ltd</t>
  </si>
  <si>
    <t>List of securities moving out in ASM for Companies relating to the Insolvency Resolution Process (IRP) as per Insolvency and Bankruptcy Code (IBC) w.e.f. Nov 02, 2020</t>
  </si>
  <si>
    <t>INE411U01019</t>
  </si>
  <si>
    <t>Bajaj Healthcare Ltd</t>
  </si>
  <si>
    <t>INE878A01011</t>
  </si>
  <si>
    <t>INE632C01026</t>
  </si>
  <si>
    <t>NIL</t>
  </si>
  <si>
    <t>GE Power India Ltd*</t>
  </si>
  <si>
    <t>Vidhi Specialty Food Ingredients Ltd*</t>
  </si>
  <si>
    <t>INE158G01015</t>
  </si>
  <si>
    <t>Remi Edelstahl Tubulars Ltd</t>
  </si>
  <si>
    <t>INE760Y01011</t>
  </si>
  <si>
    <t>Ashoka Metcast Ltd</t>
  </si>
  <si>
    <t>List of securities shortlisted in ASM Framework w.e.f. Nov 04, 2020</t>
  </si>
  <si>
    <t>List of securities shortlisted in ASM for Companies relating to the Insolvency Resolution Process (IRP) as per Insolvency and Bankruptcy Code (IBC) w.e.f. Nov 04, 2020</t>
  </si>
  <si>
    <t>List of securities which shall continue in ASM framework but shall be moved to respective higher Stage ASM w.e.f. Nov 04, 2020</t>
  </si>
  <si>
    <t>List of securities which shall continue in ASM framework but shall be moved to respective Lower Stage ASM w.e.f.  Nov 04, 2020</t>
  </si>
  <si>
    <t>List of securities moving out of ASM Framework w.e.f. Nov 04, 2020</t>
  </si>
  <si>
    <t>INE498E01010</t>
  </si>
  <si>
    <t>SALONA COTSPIN LTD.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</si>
</sst>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 quotePrefix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43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0" fillId="0" borderId="10" xfId="0" applyFont="1" applyBorder="1" applyAlignment="1" quotePrefix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1" sqref="A1"/>
    </sheetView>
  </sheetViews>
  <sheetFormatPr defaultColWidth="8.7109375" defaultRowHeight="15" customHeight="1"/>
  <cols>
    <col min="1" max="1" width="7.140625" style="11" customWidth="1"/>
    <col min="2" max="2" width="12.140625" style="11" customWidth="1"/>
    <col min="3" max="3" width="15.7109375" style="11" customWidth="1"/>
    <col min="4" max="4" width="45.7109375" style="13" customWidth="1"/>
    <col min="5" max="5" width="15.00390625" style="11" customWidth="1"/>
    <col min="6" max="16384" width="8.7109375" style="14" customWidth="1"/>
  </cols>
  <sheetData>
    <row r="1" ht="15" customHeight="1">
      <c r="C1" s="12" t="s">
        <v>11</v>
      </c>
    </row>
    <row r="2" ht="15" customHeight="1">
      <c r="A2" s="12" t="s">
        <v>7</v>
      </c>
    </row>
    <row r="3" ht="15" customHeight="1">
      <c r="A3" s="12"/>
    </row>
    <row r="4" spans="1:4" ht="27" customHeight="1">
      <c r="A4" s="45" t="s">
        <v>421</v>
      </c>
      <c r="B4" s="45"/>
      <c r="C4" s="45"/>
      <c r="D4" s="45"/>
    </row>
    <row r="5" spans="1:5" s="18" customFormat="1" ht="15" customHeight="1">
      <c r="A5" s="15" t="s">
        <v>0</v>
      </c>
      <c r="B5" s="16" t="s">
        <v>1</v>
      </c>
      <c r="C5" s="16" t="s">
        <v>3</v>
      </c>
      <c r="D5" s="16" t="s">
        <v>2</v>
      </c>
      <c r="E5" s="17"/>
    </row>
    <row r="6" spans="1:5" s="18" customFormat="1" ht="15" customHeight="1">
      <c r="A6" s="27">
        <v>1</v>
      </c>
      <c r="B6" s="41">
        <v>590056</v>
      </c>
      <c r="C6" s="27" t="s">
        <v>426</v>
      </c>
      <c r="D6" s="30" t="s">
        <v>427</v>
      </c>
      <c r="E6" s="17"/>
    </row>
    <row r="7" spans="1:5" s="18" customFormat="1" ht="15" customHeight="1">
      <c r="A7" s="31"/>
      <c r="B7" s="31"/>
      <c r="C7" s="31"/>
      <c r="D7" s="40"/>
      <c r="E7" s="17"/>
    </row>
    <row r="8" ht="15" customHeight="1">
      <c r="A8" s="12" t="s">
        <v>8</v>
      </c>
    </row>
    <row r="9" ht="15" customHeight="1">
      <c r="A9" s="12"/>
    </row>
    <row r="10" spans="1:5" ht="39" customHeight="1">
      <c r="A10" s="46" t="s">
        <v>422</v>
      </c>
      <c r="B10" s="46"/>
      <c r="C10" s="46"/>
      <c r="D10" s="46"/>
      <c r="E10" s="19"/>
    </row>
    <row r="11" spans="1:5" s="18" customFormat="1" ht="35.25" customHeight="1">
      <c r="A11" s="15" t="s">
        <v>0</v>
      </c>
      <c r="B11" s="16" t="s">
        <v>1</v>
      </c>
      <c r="C11" s="16" t="s">
        <v>3</v>
      </c>
      <c r="D11" s="16" t="s">
        <v>2</v>
      </c>
      <c r="E11" s="20"/>
    </row>
    <row r="12" spans="1:5" s="18" customFormat="1" ht="15" customHeight="1">
      <c r="A12" s="42" t="s">
        <v>32</v>
      </c>
      <c r="B12" s="43"/>
      <c r="C12" s="43"/>
      <c r="D12" s="44"/>
      <c r="E12" s="17"/>
    </row>
    <row r="13" spans="1:5" s="18" customFormat="1" ht="15" customHeight="1">
      <c r="A13" s="26"/>
      <c r="B13" s="26"/>
      <c r="C13" s="26"/>
      <c r="D13" s="26"/>
      <c r="E13" s="17"/>
    </row>
    <row r="14" spans="1:5" s="18" customFormat="1" ht="15" customHeight="1">
      <c r="A14" s="21"/>
      <c r="B14" s="21"/>
      <c r="C14" s="21"/>
      <c r="D14" s="21"/>
      <c r="E14" s="21"/>
    </row>
    <row r="15" ht="15" customHeight="1">
      <c r="A15" s="12" t="s">
        <v>10</v>
      </c>
    </row>
    <row r="17" spans="1:5" ht="35.25" customHeight="1">
      <c r="A17" s="45" t="s">
        <v>423</v>
      </c>
      <c r="B17" s="45"/>
      <c r="C17" s="45"/>
      <c r="D17" s="45"/>
      <c r="E17" s="45"/>
    </row>
    <row r="18" spans="1:5" s="23" customFormat="1" ht="15" customHeight="1">
      <c r="A18" s="22" t="s">
        <v>6</v>
      </c>
      <c r="B18" s="16" t="s">
        <v>1</v>
      </c>
      <c r="C18" s="16" t="s">
        <v>3</v>
      </c>
      <c r="D18" s="36" t="s">
        <v>2</v>
      </c>
      <c r="E18" s="16" t="s">
        <v>13</v>
      </c>
    </row>
    <row r="19" spans="1:5" s="18" customFormat="1" ht="15" customHeight="1">
      <c r="A19" s="42" t="s">
        <v>414</v>
      </c>
      <c r="B19" s="43"/>
      <c r="C19" s="43"/>
      <c r="D19" s="43"/>
      <c r="E19" s="44"/>
    </row>
    <row r="20" spans="1:5" s="18" customFormat="1" ht="15" customHeight="1">
      <c r="A20" s="21"/>
      <c r="B20" s="10"/>
      <c r="C20" s="10"/>
      <c r="D20" s="10"/>
      <c r="E20" s="21"/>
    </row>
    <row r="21" spans="1:5" s="18" customFormat="1" ht="15" customHeight="1">
      <c r="A21" s="21"/>
      <c r="B21" s="10"/>
      <c r="C21" s="10"/>
      <c r="D21" s="10"/>
      <c r="E21" s="21"/>
    </row>
    <row r="22" ht="15" customHeight="1">
      <c r="A22" s="12" t="s">
        <v>17</v>
      </c>
    </row>
    <row r="24" spans="1:5" ht="31.5" customHeight="1">
      <c r="A24" s="45" t="s">
        <v>424</v>
      </c>
      <c r="B24" s="45"/>
      <c r="C24" s="45"/>
      <c r="D24" s="45"/>
      <c r="E24" s="45"/>
    </row>
    <row r="25" spans="1:5" ht="15" customHeight="1">
      <c r="A25" s="22" t="s">
        <v>6</v>
      </c>
      <c r="B25" s="16" t="s">
        <v>1</v>
      </c>
      <c r="C25" s="16" t="s">
        <v>3</v>
      </c>
      <c r="D25" s="39" t="s">
        <v>2</v>
      </c>
      <c r="E25" s="16" t="s">
        <v>13</v>
      </c>
    </row>
    <row r="26" spans="1:5" ht="15" customHeight="1">
      <c r="A26" s="42" t="s">
        <v>414</v>
      </c>
      <c r="B26" s="43"/>
      <c r="C26" s="43"/>
      <c r="D26" s="43"/>
      <c r="E26" s="44"/>
    </row>
    <row r="27" spans="1:5" ht="15.75" customHeight="1">
      <c r="A27" s="24"/>
      <c r="B27" s="24"/>
      <c r="C27" s="24"/>
      <c r="D27" s="24"/>
      <c r="E27" s="24"/>
    </row>
    <row r="28" ht="15" customHeight="1">
      <c r="A28" s="25" t="s">
        <v>27</v>
      </c>
    </row>
  </sheetData>
  <sheetProtection/>
  <mergeCells count="7">
    <mergeCell ref="A26:E26"/>
    <mergeCell ref="A24:E24"/>
    <mergeCell ref="A4:D4"/>
    <mergeCell ref="A17:E17"/>
    <mergeCell ref="A10:D10"/>
    <mergeCell ref="A12:D12"/>
    <mergeCell ref="A19:E19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0" customWidth="1"/>
    <col min="2" max="2" width="13.28125" style="0" customWidth="1"/>
    <col min="3" max="3" width="16.421875" style="0" customWidth="1"/>
    <col min="4" max="4" width="48.421875" style="0" bestFit="1" customWidth="1"/>
  </cols>
  <sheetData>
    <row r="1" ht="15.75" customHeight="1">
      <c r="C1" s="1" t="s">
        <v>16</v>
      </c>
    </row>
    <row r="2" ht="15.75" customHeight="1">
      <c r="A2" s="6" t="s">
        <v>7</v>
      </c>
    </row>
    <row r="3" ht="15.75" customHeight="1">
      <c r="A3" s="6"/>
    </row>
    <row r="4" spans="1:4" ht="15">
      <c r="A4" s="47" t="s">
        <v>425</v>
      </c>
      <c r="B4" s="48"/>
      <c r="C4" s="48"/>
      <c r="D4" s="49"/>
    </row>
    <row r="6" spans="1:4" ht="15.75" customHeight="1">
      <c r="A6" s="2" t="s">
        <v>0</v>
      </c>
      <c r="B6" s="3" t="s">
        <v>1</v>
      </c>
      <c r="C6" s="3" t="s">
        <v>3</v>
      </c>
      <c r="D6" s="3" t="s">
        <v>2</v>
      </c>
    </row>
    <row r="7" spans="1:4" ht="15.75" customHeight="1">
      <c r="A7" s="42" t="s">
        <v>414</v>
      </c>
      <c r="B7" s="43"/>
      <c r="C7" s="43"/>
      <c r="D7" s="44"/>
    </row>
    <row r="8" spans="1:4" ht="15.75" customHeight="1">
      <c r="A8" s="33"/>
      <c r="B8" s="33"/>
      <c r="C8" s="33"/>
      <c r="D8" s="33"/>
    </row>
    <row r="9" spans="1:4" ht="15.75" customHeight="1">
      <c r="A9" s="51" t="s">
        <v>284</v>
      </c>
      <c r="B9" s="51"/>
      <c r="C9" s="51"/>
      <c r="D9" s="51"/>
    </row>
    <row r="10" spans="1:4" ht="15.75" customHeight="1">
      <c r="A10" s="51"/>
      <c r="B10" s="51"/>
      <c r="C10" s="51"/>
      <c r="D10" s="51"/>
    </row>
    <row r="11" spans="1:4" ht="15.75" customHeight="1">
      <c r="A11" s="32"/>
      <c r="B11" s="32"/>
      <c r="C11" s="32"/>
      <c r="D11" s="32"/>
    </row>
    <row r="12" spans="1:4" ht="15.75" customHeight="1">
      <c r="A12" s="32"/>
      <c r="B12" s="32"/>
      <c r="C12" s="32"/>
      <c r="D12" s="32"/>
    </row>
    <row r="13" ht="15.75" customHeight="1">
      <c r="A13" s="9" t="s">
        <v>8</v>
      </c>
    </row>
    <row r="15" spans="1:4" ht="15.75" customHeight="1">
      <c r="A15" s="50" t="s">
        <v>409</v>
      </c>
      <c r="B15" s="50"/>
      <c r="C15" s="50"/>
      <c r="D15" s="50"/>
    </row>
    <row r="17" spans="1:4" ht="15.75" customHeight="1">
      <c r="A17" s="2" t="s">
        <v>0</v>
      </c>
      <c r="B17" s="3" t="s">
        <v>1</v>
      </c>
      <c r="C17" s="3" t="s">
        <v>3</v>
      </c>
      <c r="D17" s="3" t="s">
        <v>2</v>
      </c>
    </row>
    <row r="18" spans="1:4" ht="15.75" customHeight="1">
      <c r="A18" s="42" t="s">
        <v>414</v>
      </c>
      <c r="B18" s="43"/>
      <c r="C18" s="43"/>
      <c r="D18" s="44"/>
    </row>
    <row r="25" ht="15"/>
    <row r="26" ht="15"/>
    <row r="27" ht="15"/>
    <row r="28" ht="15"/>
    <row r="29" ht="15"/>
    <row r="30" ht="15"/>
    <row r="31" ht="15"/>
    <row r="32" ht="15"/>
    <row r="33" ht="14.25" customHeight="1"/>
    <row r="34" ht="14.25" customHeight="1"/>
    <row r="35" ht="14.25" customHeight="1"/>
    <row r="36" ht="15"/>
    <row r="38" ht="31.5" customHeight="1"/>
    <row r="41" ht="15"/>
    <row r="61" spans="1:4" s="5" customFormat="1" ht="34.5" customHeight="1">
      <c r="A61"/>
      <c r="B61"/>
      <c r="C61"/>
      <c r="D61"/>
    </row>
    <row r="64" spans="1:4" s="4" customFormat="1" ht="15" customHeight="1">
      <c r="A64"/>
      <c r="B64"/>
      <c r="C64"/>
      <c r="D64"/>
    </row>
  </sheetData>
  <sheetProtection/>
  <mergeCells count="5">
    <mergeCell ref="A4:D4"/>
    <mergeCell ref="A15:D15"/>
    <mergeCell ref="A9:D10"/>
    <mergeCell ref="A7:D7"/>
    <mergeCell ref="A18:D18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8" bestFit="1" customWidth="1"/>
    <col min="2" max="2" width="10.7109375" style="8" bestFit="1" customWidth="1"/>
    <col min="3" max="3" width="14.00390625" style="8" bestFit="1" customWidth="1"/>
    <col min="4" max="4" width="42.57421875" style="7" bestFit="1" customWidth="1"/>
    <col min="5" max="5" width="12.7109375" style="7" customWidth="1"/>
    <col min="6" max="6" width="39.00390625" style="7" bestFit="1" customWidth="1"/>
    <col min="7" max="7" width="15.57421875" style="7" bestFit="1" customWidth="1"/>
    <col min="8" max="16384" width="6.7109375" style="7" customWidth="1"/>
  </cols>
  <sheetData>
    <row r="1" spans="1:7" ht="15.75">
      <c r="A1" s="52" t="s">
        <v>18</v>
      </c>
      <c r="B1" s="53"/>
      <c r="C1" s="53"/>
      <c r="D1" s="53"/>
      <c r="E1" s="53"/>
      <c r="F1" s="53"/>
      <c r="G1" s="54"/>
    </row>
    <row r="2" spans="1:7" ht="12.75">
      <c r="A2" s="58"/>
      <c r="B2" s="59"/>
      <c r="C2" s="59"/>
      <c r="D2" s="59"/>
      <c r="E2" s="59"/>
      <c r="F2" s="59"/>
      <c r="G2" s="60"/>
    </row>
    <row r="3" spans="1:7" ht="12.75" customHeight="1">
      <c r="A3" s="55" t="s">
        <v>19</v>
      </c>
      <c r="B3" s="56"/>
      <c r="C3" s="56"/>
      <c r="D3" s="56"/>
      <c r="E3" s="56"/>
      <c r="F3" s="56"/>
      <c r="G3" s="57"/>
    </row>
    <row r="4" spans="1:7" ht="23.25" customHeight="1">
      <c r="A4" s="61"/>
      <c r="B4" s="62"/>
      <c r="C4" s="62"/>
      <c r="D4" s="62"/>
      <c r="E4" s="62"/>
      <c r="F4" s="62"/>
      <c r="G4" s="63"/>
    </row>
    <row r="5" spans="1:7" ht="45">
      <c r="A5" s="3" t="s">
        <v>20</v>
      </c>
      <c r="B5" s="3" t="s">
        <v>1</v>
      </c>
      <c r="C5" s="3" t="s">
        <v>3</v>
      </c>
      <c r="D5" s="3" t="s">
        <v>4</v>
      </c>
      <c r="E5" s="3" t="s">
        <v>14</v>
      </c>
      <c r="F5" s="3" t="s">
        <v>9</v>
      </c>
      <c r="G5" s="3" t="s">
        <v>12</v>
      </c>
    </row>
    <row r="6" spans="1:7" ht="15">
      <c r="A6" s="28">
        <v>1</v>
      </c>
      <c r="B6" s="28">
        <v>533292</v>
      </c>
      <c r="C6" s="28" t="s">
        <v>72</v>
      </c>
      <c r="D6" s="29" t="s">
        <v>242</v>
      </c>
      <c r="E6" s="28" t="s">
        <v>15</v>
      </c>
      <c r="F6" s="28" t="s">
        <v>5</v>
      </c>
      <c r="G6" s="28" t="s">
        <v>5</v>
      </c>
    </row>
    <row r="7" spans="1:7" ht="15">
      <c r="A7" s="28">
        <v>2</v>
      </c>
      <c r="B7" s="28">
        <v>541450</v>
      </c>
      <c r="C7" s="28" t="s">
        <v>306</v>
      </c>
      <c r="D7" s="29" t="s">
        <v>315</v>
      </c>
      <c r="E7" s="28" t="s">
        <v>15</v>
      </c>
      <c r="F7" s="28" t="s">
        <v>5</v>
      </c>
      <c r="G7" s="28" t="s">
        <v>5</v>
      </c>
    </row>
    <row r="8" spans="1:7" ht="15">
      <c r="A8" s="28">
        <v>3</v>
      </c>
      <c r="B8" s="28">
        <v>540025</v>
      </c>
      <c r="C8" s="28" t="s">
        <v>164</v>
      </c>
      <c r="D8" s="29" t="s">
        <v>255</v>
      </c>
      <c r="E8" s="28" t="s">
        <v>15</v>
      </c>
      <c r="F8" s="28" t="s">
        <v>5</v>
      </c>
      <c r="G8" s="28" t="s">
        <v>5</v>
      </c>
    </row>
    <row r="9" spans="1:7" ht="15">
      <c r="A9" s="28">
        <v>4</v>
      </c>
      <c r="B9" s="28">
        <v>531429</v>
      </c>
      <c r="C9" s="28" t="s">
        <v>47</v>
      </c>
      <c r="D9" s="29" t="s">
        <v>215</v>
      </c>
      <c r="E9" s="28" t="s">
        <v>15</v>
      </c>
      <c r="F9" s="28" t="s">
        <v>5</v>
      </c>
      <c r="G9" s="28" t="s">
        <v>5</v>
      </c>
    </row>
    <row r="10" spans="1:7" ht="15">
      <c r="A10" s="28">
        <v>5</v>
      </c>
      <c r="B10" s="37">
        <v>511692</v>
      </c>
      <c r="C10" s="37" t="s">
        <v>403</v>
      </c>
      <c r="D10" s="38" t="s">
        <v>404</v>
      </c>
      <c r="E10" s="28" t="s">
        <v>15</v>
      </c>
      <c r="F10" s="28" t="s">
        <v>5</v>
      </c>
      <c r="G10" s="28" t="s">
        <v>5</v>
      </c>
    </row>
    <row r="11" spans="1:7" ht="15">
      <c r="A11" s="28">
        <v>6</v>
      </c>
      <c r="B11" s="28">
        <v>541303</v>
      </c>
      <c r="C11" s="28" t="s">
        <v>110</v>
      </c>
      <c r="D11" s="29" t="s">
        <v>111</v>
      </c>
      <c r="E11" s="28" t="s">
        <v>22</v>
      </c>
      <c r="F11" s="28" t="s">
        <v>5</v>
      </c>
      <c r="G11" s="28" t="s">
        <v>5</v>
      </c>
    </row>
    <row r="12" spans="1:7" ht="15">
      <c r="A12" s="28">
        <v>7</v>
      </c>
      <c r="B12" s="28">
        <v>517546</v>
      </c>
      <c r="C12" s="28" t="s">
        <v>112</v>
      </c>
      <c r="D12" s="29" t="s">
        <v>113</v>
      </c>
      <c r="E12" s="28" t="s">
        <v>15</v>
      </c>
      <c r="F12" s="28" t="s">
        <v>5</v>
      </c>
      <c r="G12" s="28" t="s">
        <v>5</v>
      </c>
    </row>
    <row r="13" spans="1:7" ht="15">
      <c r="A13" s="28">
        <v>8</v>
      </c>
      <c r="B13" s="28">
        <v>541006</v>
      </c>
      <c r="C13" s="28" t="s">
        <v>327</v>
      </c>
      <c r="D13" s="29" t="s">
        <v>328</v>
      </c>
      <c r="E13" s="28" t="s">
        <v>15</v>
      </c>
      <c r="F13" s="28" t="s">
        <v>5</v>
      </c>
      <c r="G13" s="28" t="s">
        <v>5</v>
      </c>
    </row>
    <row r="14" spans="1:7" ht="15">
      <c r="A14" s="28">
        <v>9</v>
      </c>
      <c r="B14" s="37">
        <v>537785</v>
      </c>
      <c r="C14" s="37" t="s">
        <v>385</v>
      </c>
      <c r="D14" s="38" t="s">
        <v>386</v>
      </c>
      <c r="E14" s="28" t="s">
        <v>15</v>
      </c>
      <c r="F14" s="28" t="s">
        <v>5</v>
      </c>
      <c r="G14" s="28" t="s">
        <v>5</v>
      </c>
    </row>
    <row r="15" spans="1:7" ht="15">
      <c r="A15" s="28">
        <v>10</v>
      </c>
      <c r="B15" s="28">
        <v>523007</v>
      </c>
      <c r="C15" s="28" t="s">
        <v>69</v>
      </c>
      <c r="D15" s="29" t="s">
        <v>200</v>
      </c>
      <c r="E15" s="28" t="s">
        <v>22</v>
      </c>
      <c r="F15" s="28" t="s">
        <v>5</v>
      </c>
      <c r="G15" s="28" t="s">
        <v>5</v>
      </c>
    </row>
    <row r="16" spans="1:7" ht="15">
      <c r="A16" s="28">
        <v>11</v>
      </c>
      <c r="B16" s="28">
        <v>506260</v>
      </c>
      <c r="C16" s="28" t="s">
        <v>160</v>
      </c>
      <c r="D16" s="29" t="s">
        <v>161</v>
      </c>
      <c r="E16" s="28" t="s">
        <v>15</v>
      </c>
      <c r="F16" s="28" t="s">
        <v>5</v>
      </c>
      <c r="G16" s="28" t="s">
        <v>5</v>
      </c>
    </row>
    <row r="17" spans="1:7" ht="15">
      <c r="A17" s="28">
        <v>12</v>
      </c>
      <c r="B17" s="28">
        <v>524640</v>
      </c>
      <c r="C17" s="28" t="s">
        <v>129</v>
      </c>
      <c r="D17" s="29" t="s">
        <v>130</v>
      </c>
      <c r="E17" s="28" t="s">
        <v>15</v>
      </c>
      <c r="F17" s="28" t="s">
        <v>5</v>
      </c>
      <c r="G17" s="28" t="s">
        <v>5</v>
      </c>
    </row>
    <row r="18" spans="1:7" ht="15">
      <c r="A18" s="28">
        <v>13</v>
      </c>
      <c r="B18" s="28">
        <v>539151</v>
      </c>
      <c r="C18" s="28" t="s">
        <v>50</v>
      </c>
      <c r="D18" s="29" t="s">
        <v>249</v>
      </c>
      <c r="E18" s="28" t="s">
        <v>15</v>
      </c>
      <c r="F18" s="28" t="s">
        <v>5</v>
      </c>
      <c r="G18" s="28" t="s">
        <v>5</v>
      </c>
    </row>
    <row r="19" spans="1:7" ht="15">
      <c r="A19" s="28">
        <v>14</v>
      </c>
      <c r="B19" s="28">
        <v>506194</v>
      </c>
      <c r="C19" s="28" t="s">
        <v>93</v>
      </c>
      <c r="D19" s="29" t="s">
        <v>187</v>
      </c>
      <c r="E19" s="28" t="s">
        <v>15</v>
      </c>
      <c r="F19" s="28" t="s">
        <v>5</v>
      </c>
      <c r="G19" s="28" t="s">
        <v>5</v>
      </c>
    </row>
    <row r="20" spans="1:7" ht="15">
      <c r="A20" s="28">
        <v>15</v>
      </c>
      <c r="B20" s="28">
        <v>527001</v>
      </c>
      <c r="C20" s="28" t="s">
        <v>29</v>
      </c>
      <c r="D20" s="29" t="s">
        <v>210</v>
      </c>
      <c r="E20" s="28" t="s">
        <v>15</v>
      </c>
      <c r="F20" s="28" t="s">
        <v>5</v>
      </c>
      <c r="G20" s="28" t="s">
        <v>5</v>
      </c>
    </row>
    <row r="21" spans="1:7" ht="15">
      <c r="A21" s="28">
        <v>16</v>
      </c>
      <c r="B21" s="28">
        <v>513401</v>
      </c>
      <c r="C21" s="28" t="s">
        <v>157</v>
      </c>
      <c r="D21" s="29" t="s">
        <v>158</v>
      </c>
      <c r="E21" s="28" t="s">
        <v>15</v>
      </c>
      <c r="F21" s="28" t="s">
        <v>5</v>
      </c>
      <c r="G21" s="28" t="s">
        <v>5</v>
      </c>
    </row>
    <row r="22" spans="1:7" ht="15">
      <c r="A22" s="28">
        <v>17</v>
      </c>
      <c r="B22" s="28">
        <v>590122</v>
      </c>
      <c r="C22" s="28" t="s">
        <v>96</v>
      </c>
      <c r="D22" s="29" t="s">
        <v>265</v>
      </c>
      <c r="E22" s="28" t="s">
        <v>15</v>
      </c>
      <c r="F22" s="28" t="s">
        <v>5</v>
      </c>
      <c r="G22" s="28" t="s">
        <v>5</v>
      </c>
    </row>
    <row r="23" spans="1:7" ht="15">
      <c r="A23" s="28">
        <v>18</v>
      </c>
      <c r="B23" s="37">
        <v>540923</v>
      </c>
      <c r="C23" s="37" t="s">
        <v>419</v>
      </c>
      <c r="D23" s="38" t="s">
        <v>420</v>
      </c>
      <c r="E23" s="28" t="s">
        <v>15</v>
      </c>
      <c r="F23" s="28" t="s">
        <v>5</v>
      </c>
      <c r="G23" s="28"/>
    </row>
    <row r="24" spans="1:7" ht="15">
      <c r="A24" s="28">
        <v>19</v>
      </c>
      <c r="B24" s="28">
        <v>539177</v>
      </c>
      <c r="C24" s="28" t="s">
        <v>40</v>
      </c>
      <c r="D24" s="29" t="s">
        <v>250</v>
      </c>
      <c r="E24" s="28" t="s">
        <v>15</v>
      </c>
      <c r="F24" s="28" t="s">
        <v>5</v>
      </c>
      <c r="G24" s="28" t="s">
        <v>5</v>
      </c>
    </row>
    <row r="25" spans="1:7" ht="15">
      <c r="A25" s="28">
        <v>20</v>
      </c>
      <c r="B25" s="28">
        <v>520119</v>
      </c>
      <c r="C25" s="28" t="s">
        <v>97</v>
      </c>
      <c r="D25" s="29" t="s">
        <v>197</v>
      </c>
      <c r="E25" s="28" t="s">
        <v>15</v>
      </c>
      <c r="F25" s="28" t="s">
        <v>5</v>
      </c>
      <c r="G25" s="28" t="s">
        <v>5</v>
      </c>
    </row>
    <row r="26" spans="1:7" ht="15">
      <c r="A26" s="28">
        <v>21</v>
      </c>
      <c r="B26" s="28">
        <v>523850</v>
      </c>
      <c r="C26" s="28" t="s">
        <v>38</v>
      </c>
      <c r="D26" s="29" t="s">
        <v>202</v>
      </c>
      <c r="E26" s="28" t="s">
        <v>15</v>
      </c>
      <c r="F26" s="28" t="s">
        <v>5</v>
      </c>
      <c r="G26" s="28" t="s">
        <v>5</v>
      </c>
    </row>
    <row r="27" spans="1:7" ht="15">
      <c r="A27" s="28">
        <v>22</v>
      </c>
      <c r="B27" s="28">
        <v>532380</v>
      </c>
      <c r="C27" s="28" t="s">
        <v>48</v>
      </c>
      <c r="D27" s="29" t="s">
        <v>221</v>
      </c>
      <c r="E27" s="28" t="s">
        <v>15</v>
      </c>
      <c r="F27" s="28" t="s">
        <v>5</v>
      </c>
      <c r="G27" s="28" t="s">
        <v>5</v>
      </c>
    </row>
    <row r="28" spans="1:7" ht="15">
      <c r="A28" s="28">
        <v>23</v>
      </c>
      <c r="B28" s="28">
        <v>532989</v>
      </c>
      <c r="C28" s="28" t="s">
        <v>319</v>
      </c>
      <c r="D28" s="29" t="s">
        <v>320</v>
      </c>
      <c r="E28" s="28" t="s">
        <v>5</v>
      </c>
      <c r="F28" s="28" t="s">
        <v>15</v>
      </c>
      <c r="G28" s="28" t="s">
        <v>5</v>
      </c>
    </row>
    <row r="29" spans="1:7" ht="15">
      <c r="A29" s="28">
        <v>24</v>
      </c>
      <c r="B29" s="37">
        <v>539872</v>
      </c>
      <c r="C29" s="37" t="s">
        <v>410</v>
      </c>
      <c r="D29" s="38" t="s">
        <v>411</v>
      </c>
      <c r="E29" s="28" t="s">
        <v>15</v>
      </c>
      <c r="F29" s="28" t="s">
        <v>5</v>
      </c>
      <c r="G29" s="28"/>
    </row>
    <row r="30" spans="1:7" ht="15">
      <c r="A30" s="28">
        <v>25</v>
      </c>
      <c r="B30" s="28">
        <v>507944</v>
      </c>
      <c r="C30" s="28" t="s">
        <v>276</v>
      </c>
      <c r="D30" s="29" t="s">
        <v>277</v>
      </c>
      <c r="E30" s="28" t="s">
        <v>15</v>
      </c>
      <c r="F30" s="28" t="s">
        <v>5</v>
      </c>
      <c r="G30" s="28" t="s">
        <v>5</v>
      </c>
    </row>
    <row r="31" spans="1:7" ht="15">
      <c r="A31" s="28">
        <v>26</v>
      </c>
      <c r="B31" s="34">
        <v>500102</v>
      </c>
      <c r="C31" s="34" t="s">
        <v>354</v>
      </c>
      <c r="D31" s="35" t="s">
        <v>355</v>
      </c>
      <c r="E31" s="28" t="s">
        <v>5</v>
      </c>
      <c r="F31" s="28" t="s">
        <v>15</v>
      </c>
      <c r="G31" s="28" t="s">
        <v>5</v>
      </c>
    </row>
    <row r="32" spans="1:7" ht="15">
      <c r="A32" s="28">
        <v>27</v>
      </c>
      <c r="B32" s="28">
        <v>522650</v>
      </c>
      <c r="C32" s="28" t="s">
        <v>106</v>
      </c>
      <c r="D32" s="29" t="s">
        <v>107</v>
      </c>
      <c r="E32" s="28" t="s">
        <v>15</v>
      </c>
      <c r="F32" s="28" t="s">
        <v>5</v>
      </c>
      <c r="G32" s="28" t="s">
        <v>5</v>
      </c>
    </row>
    <row r="33" spans="1:7" ht="15">
      <c r="A33" s="28">
        <v>28</v>
      </c>
      <c r="B33" s="28">
        <v>532230</v>
      </c>
      <c r="C33" s="28" t="s">
        <v>282</v>
      </c>
      <c r="D33" s="29" t="s">
        <v>283</v>
      </c>
      <c r="E33" s="28" t="s">
        <v>15</v>
      </c>
      <c r="F33" s="28" t="s">
        <v>5</v>
      </c>
      <c r="G33" s="28" t="s">
        <v>5</v>
      </c>
    </row>
    <row r="34" spans="1:7" ht="15">
      <c r="A34" s="28">
        <v>29</v>
      </c>
      <c r="B34" s="27">
        <v>531719</v>
      </c>
      <c r="C34" s="37" t="s">
        <v>361</v>
      </c>
      <c r="D34" s="38" t="s">
        <v>362</v>
      </c>
      <c r="E34" s="28" t="s">
        <v>15</v>
      </c>
      <c r="F34" s="28" t="s">
        <v>5</v>
      </c>
      <c r="G34" s="28" t="s">
        <v>5</v>
      </c>
    </row>
    <row r="35" spans="1:7" ht="15">
      <c r="A35" s="28">
        <v>30</v>
      </c>
      <c r="B35" s="28">
        <v>500052</v>
      </c>
      <c r="C35" s="28" t="s">
        <v>330</v>
      </c>
      <c r="D35" s="29" t="s">
        <v>340</v>
      </c>
      <c r="E35" s="28" t="s">
        <v>15</v>
      </c>
      <c r="F35" s="28" t="s">
        <v>5</v>
      </c>
      <c r="G35" s="28" t="s">
        <v>5</v>
      </c>
    </row>
    <row r="36" spans="1:7" ht="15">
      <c r="A36" s="28">
        <v>31</v>
      </c>
      <c r="B36" s="28">
        <v>532400</v>
      </c>
      <c r="C36" s="28" t="s">
        <v>308</v>
      </c>
      <c r="D36" s="29" t="s">
        <v>313</v>
      </c>
      <c r="E36" s="28" t="s">
        <v>15</v>
      </c>
      <c r="F36" s="28" t="s">
        <v>5</v>
      </c>
      <c r="G36" s="28" t="s">
        <v>5</v>
      </c>
    </row>
    <row r="37" spans="1:7" ht="15">
      <c r="A37" s="28">
        <v>32</v>
      </c>
      <c r="B37" s="37">
        <v>532123</v>
      </c>
      <c r="C37" s="37" t="s">
        <v>393</v>
      </c>
      <c r="D37" s="38" t="s">
        <v>394</v>
      </c>
      <c r="E37" s="28" t="s">
        <v>15</v>
      </c>
      <c r="F37" s="28" t="s">
        <v>5</v>
      </c>
      <c r="G37" s="28" t="s">
        <v>5</v>
      </c>
    </row>
    <row r="38" spans="1:7" ht="15">
      <c r="A38" s="28">
        <v>33</v>
      </c>
      <c r="B38" s="28">
        <v>514045</v>
      </c>
      <c r="C38" s="28" t="s">
        <v>321</v>
      </c>
      <c r="D38" s="29" t="s">
        <v>322</v>
      </c>
      <c r="E38" s="28" t="s">
        <v>15</v>
      </c>
      <c r="F38" s="28" t="s">
        <v>5</v>
      </c>
      <c r="G38" s="28" t="s">
        <v>5</v>
      </c>
    </row>
    <row r="39" spans="1:7" ht="15">
      <c r="A39" s="28">
        <v>34</v>
      </c>
      <c r="B39" s="28">
        <v>531158</v>
      </c>
      <c r="C39" s="28" t="s">
        <v>155</v>
      </c>
      <c r="D39" s="29" t="s">
        <v>156</v>
      </c>
      <c r="E39" s="28" t="s">
        <v>15</v>
      </c>
      <c r="F39" s="28" t="s">
        <v>5</v>
      </c>
      <c r="G39" s="28" t="s">
        <v>5</v>
      </c>
    </row>
    <row r="40" spans="1:7" ht="15">
      <c r="A40" s="28">
        <v>35</v>
      </c>
      <c r="B40" s="28">
        <v>500093</v>
      </c>
      <c r="C40" s="28" t="s">
        <v>28</v>
      </c>
      <c r="D40" s="29" t="s">
        <v>179</v>
      </c>
      <c r="E40" s="28" t="s">
        <v>15</v>
      </c>
      <c r="F40" s="28" t="s">
        <v>5</v>
      </c>
      <c r="G40" s="28" t="s">
        <v>5</v>
      </c>
    </row>
    <row r="41" spans="1:7" ht="15">
      <c r="A41" s="28">
        <v>36</v>
      </c>
      <c r="B41" s="28">
        <v>539800</v>
      </c>
      <c r="C41" s="28" t="s">
        <v>123</v>
      </c>
      <c r="D41" s="29" t="s">
        <v>124</v>
      </c>
      <c r="E41" s="28" t="s">
        <v>15</v>
      </c>
      <c r="F41" s="28" t="s">
        <v>5</v>
      </c>
      <c r="G41" s="28" t="s">
        <v>5</v>
      </c>
    </row>
    <row r="42" spans="1:7" ht="15">
      <c r="A42" s="28">
        <v>37</v>
      </c>
      <c r="B42" s="37">
        <v>542727</v>
      </c>
      <c r="C42" s="37" t="s">
        <v>373</v>
      </c>
      <c r="D42" s="38" t="s">
        <v>374</v>
      </c>
      <c r="E42" s="28" t="s">
        <v>15</v>
      </c>
      <c r="F42" s="28" t="s">
        <v>5</v>
      </c>
      <c r="G42" s="28" t="s">
        <v>5</v>
      </c>
    </row>
    <row r="43" spans="1:7" ht="15">
      <c r="A43" s="28">
        <v>38</v>
      </c>
      <c r="B43" s="28">
        <v>533272</v>
      </c>
      <c r="C43" s="28" t="s">
        <v>65</v>
      </c>
      <c r="D43" s="29" t="s">
        <v>241</v>
      </c>
      <c r="E43" s="28" t="s">
        <v>15</v>
      </c>
      <c r="F43" s="28" t="s">
        <v>5</v>
      </c>
      <c r="G43" s="28" t="s">
        <v>5</v>
      </c>
    </row>
    <row r="44" spans="1:7" ht="15">
      <c r="A44" s="28">
        <v>39</v>
      </c>
      <c r="B44" s="28">
        <v>504340</v>
      </c>
      <c r="C44" s="28" t="s">
        <v>142</v>
      </c>
      <c r="D44" s="29" t="s">
        <v>143</v>
      </c>
      <c r="E44" s="28" t="s">
        <v>15</v>
      </c>
      <c r="F44" s="28" t="s">
        <v>5</v>
      </c>
      <c r="G44" s="28" t="s">
        <v>5</v>
      </c>
    </row>
    <row r="45" spans="1:7" ht="15">
      <c r="A45" s="28">
        <v>40</v>
      </c>
      <c r="B45" s="28">
        <v>530171</v>
      </c>
      <c r="C45" s="28" t="s">
        <v>325</v>
      </c>
      <c r="D45" s="29" t="s">
        <v>326</v>
      </c>
      <c r="E45" s="28" t="s">
        <v>15</v>
      </c>
      <c r="F45" s="28" t="s">
        <v>5</v>
      </c>
      <c r="G45" s="28" t="s">
        <v>5</v>
      </c>
    </row>
    <row r="46" spans="1:7" ht="15">
      <c r="A46" s="28">
        <v>41</v>
      </c>
      <c r="B46" s="28">
        <v>502820</v>
      </c>
      <c r="C46" s="28" t="s">
        <v>60</v>
      </c>
      <c r="D46" s="29" t="s">
        <v>185</v>
      </c>
      <c r="E46" s="28" t="s">
        <v>15</v>
      </c>
      <c r="F46" s="28" t="s">
        <v>5</v>
      </c>
      <c r="G46" s="28" t="s">
        <v>5</v>
      </c>
    </row>
    <row r="47" spans="1:7" ht="15">
      <c r="A47" s="28">
        <v>42</v>
      </c>
      <c r="B47" s="28">
        <v>540699</v>
      </c>
      <c r="C47" s="28" t="s">
        <v>23</v>
      </c>
      <c r="D47" s="29" t="s">
        <v>259</v>
      </c>
      <c r="E47" s="28" t="s">
        <v>15</v>
      </c>
      <c r="F47" s="28" t="s">
        <v>5</v>
      </c>
      <c r="G47" s="28" t="s">
        <v>5</v>
      </c>
    </row>
    <row r="48" spans="1:7" ht="15">
      <c r="A48" s="28">
        <v>43</v>
      </c>
      <c r="B48" s="28">
        <v>532737</v>
      </c>
      <c r="C48" s="28" t="s">
        <v>55</v>
      </c>
      <c r="D48" s="29" t="s">
        <v>229</v>
      </c>
      <c r="E48" s="28" t="s">
        <v>15</v>
      </c>
      <c r="F48" s="28" t="s">
        <v>5</v>
      </c>
      <c r="G48" s="28" t="s">
        <v>5</v>
      </c>
    </row>
    <row r="49" spans="1:7" ht="15">
      <c r="A49" s="28">
        <v>44</v>
      </c>
      <c r="B49" s="28">
        <v>500135</v>
      </c>
      <c r="C49" s="28" t="s">
        <v>332</v>
      </c>
      <c r="D49" s="29" t="s">
        <v>342</v>
      </c>
      <c r="E49" s="28" t="s">
        <v>15</v>
      </c>
      <c r="F49" s="28" t="s">
        <v>5</v>
      </c>
      <c r="G49" s="28" t="s">
        <v>5</v>
      </c>
    </row>
    <row r="50" spans="1:7" ht="15">
      <c r="A50" s="28">
        <v>45</v>
      </c>
      <c r="B50" s="28">
        <v>531508</v>
      </c>
      <c r="C50" s="28" t="s">
        <v>44</v>
      </c>
      <c r="D50" s="29" t="s">
        <v>216</v>
      </c>
      <c r="E50" s="28" t="s">
        <v>15</v>
      </c>
      <c r="F50" s="28" t="s">
        <v>5</v>
      </c>
      <c r="G50" s="28" t="s">
        <v>5</v>
      </c>
    </row>
    <row r="51" spans="1:7" ht="15">
      <c r="A51" s="28">
        <v>46</v>
      </c>
      <c r="B51" s="37">
        <v>539839</v>
      </c>
      <c r="C51" s="37" t="s">
        <v>375</v>
      </c>
      <c r="D51" s="38" t="s">
        <v>376</v>
      </c>
      <c r="E51" s="28" t="s">
        <v>15</v>
      </c>
      <c r="F51" s="28" t="s">
        <v>5</v>
      </c>
      <c r="G51" s="28" t="s">
        <v>5</v>
      </c>
    </row>
    <row r="52" spans="1:7" ht="15">
      <c r="A52" s="28">
        <v>47</v>
      </c>
      <c r="B52" s="28">
        <v>523574</v>
      </c>
      <c r="C52" s="28" t="s">
        <v>329</v>
      </c>
      <c r="D52" s="29" t="s">
        <v>339</v>
      </c>
      <c r="E52" s="28" t="s">
        <v>15</v>
      </c>
      <c r="F52" s="28" t="s">
        <v>5</v>
      </c>
      <c r="G52" s="28" t="s">
        <v>5</v>
      </c>
    </row>
    <row r="53" spans="1:7" ht="15">
      <c r="A53" s="28">
        <v>48</v>
      </c>
      <c r="B53" s="27">
        <v>524624</v>
      </c>
      <c r="C53" s="37" t="s">
        <v>363</v>
      </c>
      <c r="D53" s="38" t="s">
        <v>364</v>
      </c>
      <c r="E53" s="28" t="s">
        <v>15</v>
      </c>
      <c r="F53" s="28" t="s">
        <v>5</v>
      </c>
      <c r="G53" s="28" t="s">
        <v>5</v>
      </c>
    </row>
    <row r="54" spans="1:7" ht="15">
      <c r="A54" s="28">
        <v>49</v>
      </c>
      <c r="B54" s="28">
        <v>541703</v>
      </c>
      <c r="C54" s="28" t="s">
        <v>146</v>
      </c>
      <c r="D54" s="29" t="s">
        <v>147</v>
      </c>
      <c r="E54" s="28" t="s">
        <v>15</v>
      </c>
      <c r="F54" s="28" t="s">
        <v>5</v>
      </c>
      <c r="G54" s="28" t="s">
        <v>5</v>
      </c>
    </row>
    <row r="55" spans="1:7" ht="15">
      <c r="A55" s="28">
        <v>50</v>
      </c>
      <c r="B55" s="28">
        <v>526367</v>
      </c>
      <c r="C55" s="28" t="s">
        <v>57</v>
      </c>
      <c r="D55" s="29" t="s">
        <v>206</v>
      </c>
      <c r="E55" s="28" t="s">
        <v>15</v>
      </c>
      <c r="F55" s="28" t="s">
        <v>5</v>
      </c>
      <c r="G55" s="28" t="s">
        <v>5</v>
      </c>
    </row>
    <row r="56" spans="1:7" ht="15">
      <c r="A56" s="28">
        <v>51</v>
      </c>
      <c r="B56" s="37">
        <v>540936</v>
      </c>
      <c r="C56" s="37" t="s">
        <v>377</v>
      </c>
      <c r="D56" s="38" t="s">
        <v>378</v>
      </c>
      <c r="E56" s="28" t="s">
        <v>15</v>
      </c>
      <c r="F56" s="28" t="s">
        <v>5</v>
      </c>
      <c r="G56" s="28" t="s">
        <v>5</v>
      </c>
    </row>
    <row r="57" spans="1:7" ht="15">
      <c r="A57" s="28">
        <v>52</v>
      </c>
      <c r="B57" s="28">
        <v>532767</v>
      </c>
      <c r="C57" s="28" t="s">
        <v>309</v>
      </c>
      <c r="D57" s="29" t="s">
        <v>310</v>
      </c>
      <c r="E57" s="28" t="s">
        <v>15</v>
      </c>
      <c r="F57" s="28" t="s">
        <v>5</v>
      </c>
      <c r="G57" s="28" t="s">
        <v>5</v>
      </c>
    </row>
    <row r="58" spans="1:7" ht="15">
      <c r="A58" s="28">
        <v>53</v>
      </c>
      <c r="B58" s="37">
        <v>532309</v>
      </c>
      <c r="C58" s="37" t="s">
        <v>412</v>
      </c>
      <c r="D58" s="38" t="s">
        <v>415</v>
      </c>
      <c r="E58" s="28" t="s">
        <v>15</v>
      </c>
      <c r="F58" s="28" t="s">
        <v>5</v>
      </c>
      <c r="G58" s="28"/>
    </row>
    <row r="59" spans="1:7" ht="15">
      <c r="A59" s="28">
        <v>54</v>
      </c>
      <c r="B59" s="28">
        <v>513528</v>
      </c>
      <c r="C59" s="28" t="s">
        <v>138</v>
      </c>
      <c r="D59" s="29" t="s">
        <v>139</v>
      </c>
      <c r="E59" s="28" t="s">
        <v>15</v>
      </c>
      <c r="F59" s="28" t="s">
        <v>5</v>
      </c>
      <c r="G59" s="28" t="s">
        <v>5</v>
      </c>
    </row>
    <row r="60" spans="1:7" ht="15">
      <c r="A60" s="28">
        <v>55</v>
      </c>
      <c r="B60" s="37">
        <v>533104</v>
      </c>
      <c r="C60" s="37" t="s">
        <v>391</v>
      </c>
      <c r="D60" s="38" t="s">
        <v>392</v>
      </c>
      <c r="E60" s="28" t="s">
        <v>15</v>
      </c>
      <c r="F60" s="28" t="s">
        <v>5</v>
      </c>
      <c r="G60" s="28" t="s">
        <v>5</v>
      </c>
    </row>
    <row r="61" spans="1:7" ht="15">
      <c r="A61" s="28">
        <v>56</v>
      </c>
      <c r="B61" s="28">
        <v>532734</v>
      </c>
      <c r="C61" s="28" t="s">
        <v>98</v>
      </c>
      <c r="D61" s="29" t="s">
        <v>228</v>
      </c>
      <c r="E61" s="28" t="s">
        <v>15</v>
      </c>
      <c r="F61" s="28" t="s">
        <v>5</v>
      </c>
      <c r="G61" s="28" t="s">
        <v>5</v>
      </c>
    </row>
    <row r="62" spans="1:7" ht="15">
      <c r="A62" s="28">
        <v>57</v>
      </c>
      <c r="B62" s="28">
        <v>532482</v>
      </c>
      <c r="C62" s="28" t="s">
        <v>295</v>
      </c>
      <c r="D62" s="29" t="s">
        <v>296</v>
      </c>
      <c r="E62" s="28" t="s">
        <v>15</v>
      </c>
      <c r="F62" s="28" t="s">
        <v>5</v>
      </c>
      <c r="G62" s="28" t="s">
        <v>5</v>
      </c>
    </row>
    <row r="63" spans="1:7" ht="15">
      <c r="A63" s="28">
        <v>58</v>
      </c>
      <c r="B63" s="27">
        <v>509546</v>
      </c>
      <c r="C63" s="37" t="s">
        <v>365</v>
      </c>
      <c r="D63" s="38" t="s">
        <v>366</v>
      </c>
      <c r="E63" s="28" t="s">
        <v>15</v>
      </c>
      <c r="F63" s="28" t="s">
        <v>5</v>
      </c>
      <c r="G63" s="28" t="s">
        <v>5</v>
      </c>
    </row>
    <row r="64" spans="1:7" ht="15">
      <c r="A64" s="28">
        <v>59</v>
      </c>
      <c r="B64" s="28">
        <v>508918</v>
      </c>
      <c r="C64" s="28" t="s">
        <v>100</v>
      </c>
      <c r="D64" s="29" t="s">
        <v>190</v>
      </c>
      <c r="E64" s="28" t="s">
        <v>15</v>
      </c>
      <c r="F64" s="28" t="s">
        <v>5</v>
      </c>
      <c r="G64" s="28" t="s">
        <v>5</v>
      </c>
    </row>
    <row r="65" spans="1:7" ht="15">
      <c r="A65" s="28">
        <v>60</v>
      </c>
      <c r="B65" s="28">
        <v>513536</v>
      </c>
      <c r="C65" s="28" t="s">
        <v>117</v>
      </c>
      <c r="D65" s="29" t="s">
        <v>118</v>
      </c>
      <c r="E65" s="28" t="s">
        <v>15</v>
      </c>
      <c r="F65" s="28" t="s">
        <v>5</v>
      </c>
      <c r="G65" s="28" t="s">
        <v>5</v>
      </c>
    </row>
    <row r="66" spans="1:7" ht="15">
      <c r="A66" s="28">
        <v>61</v>
      </c>
      <c r="B66" s="28">
        <v>541276</v>
      </c>
      <c r="C66" s="28" t="s">
        <v>288</v>
      </c>
      <c r="D66" s="29" t="s">
        <v>289</v>
      </c>
      <c r="E66" s="28" t="s">
        <v>15</v>
      </c>
      <c r="F66" s="28" t="s">
        <v>5</v>
      </c>
      <c r="G66" s="28" t="s">
        <v>5</v>
      </c>
    </row>
    <row r="67" spans="1:7" ht="15">
      <c r="A67" s="28">
        <v>62</v>
      </c>
      <c r="B67" s="28">
        <v>533162</v>
      </c>
      <c r="C67" s="28" t="s">
        <v>26</v>
      </c>
      <c r="D67" s="29" t="s">
        <v>240</v>
      </c>
      <c r="E67" s="28" t="s">
        <v>30</v>
      </c>
      <c r="F67" s="28" t="s">
        <v>5</v>
      </c>
      <c r="G67" s="28" t="s">
        <v>5</v>
      </c>
    </row>
    <row r="68" spans="1:7" ht="15">
      <c r="A68" s="28">
        <v>63</v>
      </c>
      <c r="B68" s="28">
        <v>532334</v>
      </c>
      <c r="C68" s="28" t="s">
        <v>67</v>
      </c>
      <c r="D68" s="29" t="s">
        <v>219</v>
      </c>
      <c r="E68" s="28" t="s">
        <v>15</v>
      </c>
      <c r="F68" s="28" t="s">
        <v>5</v>
      </c>
      <c r="G68" s="28" t="s">
        <v>5</v>
      </c>
    </row>
    <row r="69" spans="1:7" ht="15">
      <c r="A69" s="28">
        <v>64</v>
      </c>
      <c r="B69" s="28">
        <v>532333</v>
      </c>
      <c r="C69" s="28" t="s">
        <v>68</v>
      </c>
      <c r="D69" s="29" t="s">
        <v>218</v>
      </c>
      <c r="E69" s="28" t="s">
        <v>15</v>
      </c>
      <c r="F69" s="28" t="s">
        <v>5</v>
      </c>
      <c r="G69" s="28" t="s">
        <v>5</v>
      </c>
    </row>
    <row r="70" spans="1:7" ht="15">
      <c r="A70" s="28">
        <v>65</v>
      </c>
      <c r="B70" s="37">
        <v>524590</v>
      </c>
      <c r="C70" s="37" t="s">
        <v>401</v>
      </c>
      <c r="D70" s="38" t="s">
        <v>402</v>
      </c>
      <c r="E70" s="28" t="s">
        <v>15</v>
      </c>
      <c r="F70" s="28" t="s">
        <v>5</v>
      </c>
      <c r="G70" s="28" t="s">
        <v>5</v>
      </c>
    </row>
    <row r="71" spans="1:7" ht="15">
      <c r="A71" s="28">
        <v>66</v>
      </c>
      <c r="B71" s="28">
        <v>505712</v>
      </c>
      <c r="C71" s="28" t="s">
        <v>140</v>
      </c>
      <c r="D71" s="29" t="s">
        <v>141</v>
      </c>
      <c r="E71" s="28" t="s">
        <v>15</v>
      </c>
      <c r="F71" s="28" t="s">
        <v>5</v>
      </c>
      <c r="G71" s="28" t="s">
        <v>5</v>
      </c>
    </row>
    <row r="72" spans="1:7" ht="15">
      <c r="A72" s="28">
        <v>67</v>
      </c>
      <c r="B72" s="28">
        <v>505725</v>
      </c>
      <c r="C72" s="28" t="s">
        <v>171</v>
      </c>
      <c r="D72" s="29" t="s">
        <v>172</v>
      </c>
      <c r="E72" s="28" t="s">
        <v>15</v>
      </c>
      <c r="F72" s="28" t="s">
        <v>5</v>
      </c>
      <c r="G72" s="28" t="s">
        <v>5</v>
      </c>
    </row>
    <row r="73" spans="1:7" ht="15">
      <c r="A73" s="28">
        <v>68</v>
      </c>
      <c r="B73" s="28">
        <v>539097</v>
      </c>
      <c r="C73" s="28" t="s">
        <v>173</v>
      </c>
      <c r="D73" s="29" t="s">
        <v>174</v>
      </c>
      <c r="E73" s="28" t="s">
        <v>15</v>
      </c>
      <c r="F73" s="28" t="s">
        <v>5</v>
      </c>
      <c r="G73" s="28" t="s">
        <v>5</v>
      </c>
    </row>
    <row r="74" spans="1:7" ht="15">
      <c r="A74" s="28">
        <v>69</v>
      </c>
      <c r="B74" s="28">
        <v>526761</v>
      </c>
      <c r="C74" s="28" t="s">
        <v>92</v>
      </c>
      <c r="D74" s="29" t="s">
        <v>208</v>
      </c>
      <c r="E74" s="28" t="s">
        <v>15</v>
      </c>
      <c r="F74" s="28" t="s">
        <v>5</v>
      </c>
      <c r="G74" s="28" t="s">
        <v>5</v>
      </c>
    </row>
    <row r="75" spans="1:7" ht="15">
      <c r="A75" s="28">
        <v>70</v>
      </c>
      <c r="B75" s="28">
        <v>542935</v>
      </c>
      <c r="C75" s="28" t="s">
        <v>335</v>
      </c>
      <c r="D75" s="29" t="s">
        <v>336</v>
      </c>
      <c r="E75" s="28" t="s">
        <v>15</v>
      </c>
      <c r="F75" s="28" t="s">
        <v>5</v>
      </c>
      <c r="G75" s="28" t="s">
        <v>5</v>
      </c>
    </row>
    <row r="76" spans="1:7" ht="15">
      <c r="A76" s="28">
        <v>71</v>
      </c>
      <c r="B76" s="37">
        <v>505726</v>
      </c>
      <c r="C76" s="37" t="s">
        <v>380</v>
      </c>
      <c r="D76" s="38" t="s">
        <v>382</v>
      </c>
      <c r="E76" s="28" t="s">
        <v>15</v>
      </c>
      <c r="F76" s="28" t="s">
        <v>5</v>
      </c>
      <c r="G76" s="28" t="s">
        <v>5</v>
      </c>
    </row>
    <row r="77" spans="1:7" ht="15">
      <c r="A77" s="28">
        <v>72</v>
      </c>
      <c r="B77" s="28">
        <v>531129</v>
      </c>
      <c r="C77" s="28" t="s">
        <v>115</v>
      </c>
      <c r="D77" s="29" t="s">
        <v>116</v>
      </c>
      <c r="E77" s="28" t="s">
        <v>15</v>
      </c>
      <c r="F77" s="28" t="s">
        <v>5</v>
      </c>
      <c r="G77" s="28" t="s">
        <v>5</v>
      </c>
    </row>
    <row r="78" spans="1:7" ht="15">
      <c r="A78" s="28">
        <v>73</v>
      </c>
      <c r="B78" s="27">
        <v>533520</v>
      </c>
      <c r="C78" s="27" t="s">
        <v>357</v>
      </c>
      <c r="D78" s="30" t="s">
        <v>358</v>
      </c>
      <c r="E78" s="28" t="s">
        <v>15</v>
      </c>
      <c r="F78" s="28" t="s">
        <v>5</v>
      </c>
      <c r="G78" s="28" t="s">
        <v>5</v>
      </c>
    </row>
    <row r="79" spans="1:7" ht="15">
      <c r="A79" s="28">
        <v>74</v>
      </c>
      <c r="B79" s="28">
        <v>532960</v>
      </c>
      <c r="C79" s="28" t="s">
        <v>159</v>
      </c>
      <c r="D79" s="29" t="s">
        <v>236</v>
      </c>
      <c r="E79" s="28" t="s">
        <v>15</v>
      </c>
      <c r="F79" s="28" t="s">
        <v>5</v>
      </c>
      <c r="G79" s="28" t="s">
        <v>5</v>
      </c>
    </row>
    <row r="80" spans="1:7" ht="15">
      <c r="A80" s="28">
        <v>75</v>
      </c>
      <c r="B80" s="28">
        <v>542726</v>
      </c>
      <c r="C80" s="28" t="s">
        <v>278</v>
      </c>
      <c r="D80" s="29" t="s">
        <v>280</v>
      </c>
      <c r="E80" s="28" t="s">
        <v>15</v>
      </c>
      <c r="F80" s="28" t="s">
        <v>5</v>
      </c>
      <c r="G80" s="28" t="s">
        <v>5</v>
      </c>
    </row>
    <row r="81" spans="1:7" ht="15">
      <c r="A81" s="28">
        <v>76</v>
      </c>
      <c r="B81" s="28">
        <v>533329</v>
      </c>
      <c r="C81" s="28" t="s">
        <v>64</v>
      </c>
      <c r="D81" s="29" t="s">
        <v>244</v>
      </c>
      <c r="E81" s="28" t="s">
        <v>15</v>
      </c>
      <c r="F81" s="28" t="s">
        <v>5</v>
      </c>
      <c r="G81" s="28" t="s">
        <v>5</v>
      </c>
    </row>
    <row r="82" spans="1:7" ht="15">
      <c r="A82" s="28">
        <v>77</v>
      </c>
      <c r="B82" s="28">
        <v>521016</v>
      </c>
      <c r="C82" s="28" t="s">
        <v>31</v>
      </c>
      <c r="D82" s="29" t="s">
        <v>198</v>
      </c>
      <c r="E82" s="28" t="s">
        <v>22</v>
      </c>
      <c r="F82" s="28" t="s">
        <v>5</v>
      </c>
      <c r="G82" s="28" t="s">
        <v>5</v>
      </c>
    </row>
    <row r="83" spans="1:7" ht="15">
      <c r="A83" s="28">
        <v>78</v>
      </c>
      <c r="B83" s="37">
        <v>533676</v>
      </c>
      <c r="C83" s="37" t="s">
        <v>367</v>
      </c>
      <c r="D83" s="38" t="s">
        <v>368</v>
      </c>
      <c r="E83" s="28" t="s">
        <v>15</v>
      </c>
      <c r="F83" s="28" t="s">
        <v>5</v>
      </c>
      <c r="G83" s="28" t="s">
        <v>5</v>
      </c>
    </row>
    <row r="84" spans="1:7" ht="15">
      <c r="A84" s="28">
        <v>79</v>
      </c>
      <c r="B84" s="28">
        <v>532305</v>
      </c>
      <c r="C84" s="28" t="s">
        <v>153</v>
      </c>
      <c r="D84" s="29" t="s">
        <v>154</v>
      </c>
      <c r="E84" s="28" t="s">
        <v>15</v>
      </c>
      <c r="F84" s="28" t="s">
        <v>5</v>
      </c>
      <c r="G84" s="28" t="s">
        <v>5</v>
      </c>
    </row>
    <row r="85" spans="1:7" ht="15">
      <c r="A85" s="28">
        <v>80</v>
      </c>
      <c r="B85" s="28">
        <v>532001</v>
      </c>
      <c r="C85" s="28" t="s">
        <v>274</v>
      </c>
      <c r="D85" s="29" t="s">
        <v>275</v>
      </c>
      <c r="E85" s="28" t="s">
        <v>15</v>
      </c>
      <c r="F85" s="28" t="s">
        <v>5</v>
      </c>
      <c r="G85" s="28" t="s">
        <v>5</v>
      </c>
    </row>
    <row r="86" spans="1:7" ht="15">
      <c r="A86" s="28">
        <v>81</v>
      </c>
      <c r="B86" s="28">
        <v>533315</v>
      </c>
      <c r="C86" s="28" t="s">
        <v>76</v>
      </c>
      <c r="D86" s="29" t="s">
        <v>243</v>
      </c>
      <c r="E86" s="28" t="s">
        <v>15</v>
      </c>
      <c r="F86" s="28" t="s">
        <v>5</v>
      </c>
      <c r="G86" s="28" t="s">
        <v>5</v>
      </c>
    </row>
    <row r="87" spans="1:7" ht="15">
      <c r="A87" s="28">
        <v>82</v>
      </c>
      <c r="B87" s="28">
        <v>541983</v>
      </c>
      <c r="C87" s="28" t="s">
        <v>101</v>
      </c>
      <c r="D87" s="29" t="s">
        <v>261</v>
      </c>
      <c r="E87" s="28" t="s">
        <v>15</v>
      </c>
      <c r="F87" s="28" t="s">
        <v>5</v>
      </c>
      <c r="G87" s="28" t="s">
        <v>5</v>
      </c>
    </row>
    <row r="88" spans="1:7" ht="15">
      <c r="A88" s="28">
        <v>83</v>
      </c>
      <c r="B88" s="37">
        <v>541353</v>
      </c>
      <c r="C88" s="37" t="s">
        <v>405</v>
      </c>
      <c r="D88" s="38" t="s">
        <v>406</v>
      </c>
      <c r="E88" s="28" t="s">
        <v>15</v>
      </c>
      <c r="F88" s="28" t="s">
        <v>5</v>
      </c>
      <c r="G88" s="28" t="s">
        <v>5</v>
      </c>
    </row>
    <row r="89" spans="1:7" ht="15">
      <c r="A89" s="28">
        <v>84</v>
      </c>
      <c r="B89" s="28">
        <v>532774</v>
      </c>
      <c r="C89" s="28" t="s">
        <v>73</v>
      </c>
      <c r="D89" s="29" t="s">
        <v>230</v>
      </c>
      <c r="E89" s="28" t="s">
        <v>15</v>
      </c>
      <c r="F89" s="28" t="s">
        <v>5</v>
      </c>
      <c r="G89" s="28" t="s">
        <v>5</v>
      </c>
    </row>
    <row r="90" spans="1:7" ht="15">
      <c r="A90" s="28">
        <v>85</v>
      </c>
      <c r="B90" s="28">
        <v>538835</v>
      </c>
      <c r="C90" s="28" t="s">
        <v>168</v>
      </c>
      <c r="D90" s="29" t="s">
        <v>248</v>
      </c>
      <c r="E90" s="28" t="s">
        <v>15</v>
      </c>
      <c r="F90" s="28" t="s">
        <v>5</v>
      </c>
      <c r="G90" s="28" t="s">
        <v>5</v>
      </c>
    </row>
    <row r="91" spans="1:7" ht="15">
      <c r="A91" s="28">
        <v>86</v>
      </c>
      <c r="B91" s="27">
        <v>530259</v>
      </c>
      <c r="C91" s="27" t="s">
        <v>348</v>
      </c>
      <c r="D91" s="30" t="s">
        <v>349</v>
      </c>
      <c r="E91" s="28" t="s">
        <v>15</v>
      </c>
      <c r="F91" s="28" t="s">
        <v>5</v>
      </c>
      <c r="G91" s="28" t="s">
        <v>5</v>
      </c>
    </row>
    <row r="92" spans="1:7" ht="15">
      <c r="A92" s="28">
        <v>87</v>
      </c>
      <c r="B92" s="28">
        <v>524164</v>
      </c>
      <c r="C92" s="28" t="s">
        <v>152</v>
      </c>
      <c r="D92" s="29" t="s">
        <v>203</v>
      </c>
      <c r="E92" s="28" t="s">
        <v>15</v>
      </c>
      <c r="F92" s="28" t="s">
        <v>5</v>
      </c>
      <c r="G92" s="28" t="s">
        <v>5</v>
      </c>
    </row>
    <row r="93" spans="1:7" ht="15">
      <c r="A93" s="28">
        <v>88</v>
      </c>
      <c r="B93" s="28">
        <v>542924</v>
      </c>
      <c r="C93" s="28" t="s">
        <v>337</v>
      </c>
      <c r="D93" s="29" t="s">
        <v>338</v>
      </c>
      <c r="E93" s="28" t="s">
        <v>15</v>
      </c>
      <c r="F93" s="28" t="s">
        <v>5</v>
      </c>
      <c r="G93" s="28" t="s">
        <v>5</v>
      </c>
    </row>
    <row r="94" spans="1:7" ht="15">
      <c r="A94" s="28">
        <v>89</v>
      </c>
      <c r="B94" s="28">
        <v>506943</v>
      </c>
      <c r="C94" s="28" t="s">
        <v>133</v>
      </c>
      <c r="D94" s="29" t="s">
        <v>189</v>
      </c>
      <c r="E94" s="28" t="s">
        <v>15</v>
      </c>
      <c r="F94" s="28" t="s">
        <v>5</v>
      </c>
      <c r="G94" s="28" t="s">
        <v>5</v>
      </c>
    </row>
    <row r="95" spans="1:7" ht="15">
      <c r="A95" s="28">
        <v>90</v>
      </c>
      <c r="B95" s="28">
        <v>532617</v>
      </c>
      <c r="C95" s="28" t="s">
        <v>317</v>
      </c>
      <c r="D95" s="29" t="s">
        <v>318</v>
      </c>
      <c r="E95" s="28" t="s">
        <v>5</v>
      </c>
      <c r="F95" s="28" t="s">
        <v>15</v>
      </c>
      <c r="G95" s="28" t="s">
        <v>5</v>
      </c>
    </row>
    <row r="96" spans="1:7" ht="15">
      <c r="A96" s="28">
        <v>91</v>
      </c>
      <c r="B96" s="28">
        <v>517063</v>
      </c>
      <c r="C96" s="28" t="s">
        <v>303</v>
      </c>
      <c r="D96" s="29" t="s">
        <v>304</v>
      </c>
      <c r="E96" s="28" t="s">
        <v>15</v>
      </c>
      <c r="F96" s="28" t="s">
        <v>5</v>
      </c>
      <c r="G96" s="28" t="s">
        <v>5</v>
      </c>
    </row>
    <row r="97" spans="1:7" ht="15">
      <c r="A97" s="28">
        <v>92</v>
      </c>
      <c r="B97" s="37">
        <v>542653</v>
      </c>
      <c r="C97" s="37" t="s">
        <v>395</v>
      </c>
      <c r="D97" s="38" t="s">
        <v>396</v>
      </c>
      <c r="E97" s="28" t="s">
        <v>15</v>
      </c>
      <c r="F97" s="28" t="s">
        <v>5</v>
      </c>
      <c r="G97" s="28" t="s">
        <v>5</v>
      </c>
    </row>
    <row r="98" spans="1:7" ht="15">
      <c r="A98" s="28">
        <v>93</v>
      </c>
      <c r="B98" s="28">
        <v>500227</v>
      </c>
      <c r="C98" s="28" t="s">
        <v>285</v>
      </c>
      <c r="D98" s="29" t="s">
        <v>294</v>
      </c>
      <c r="E98" s="28" t="s">
        <v>15</v>
      </c>
      <c r="F98" s="28" t="s">
        <v>5</v>
      </c>
      <c r="G98" s="28" t="s">
        <v>5</v>
      </c>
    </row>
    <row r="99" spans="1:7" ht="15">
      <c r="A99" s="28">
        <v>94</v>
      </c>
      <c r="B99" s="28">
        <v>513691</v>
      </c>
      <c r="C99" s="28" t="s">
        <v>144</v>
      </c>
      <c r="D99" s="29" t="s">
        <v>193</v>
      </c>
      <c r="E99" s="28" t="s">
        <v>15</v>
      </c>
      <c r="F99" s="28" t="s">
        <v>5</v>
      </c>
      <c r="G99" s="28" t="s">
        <v>5</v>
      </c>
    </row>
    <row r="100" spans="1:7" ht="15">
      <c r="A100" s="28">
        <v>95</v>
      </c>
      <c r="B100" s="28">
        <v>531337</v>
      </c>
      <c r="C100" s="28" t="s">
        <v>85</v>
      </c>
      <c r="D100" s="29" t="s">
        <v>214</v>
      </c>
      <c r="E100" s="28" t="s">
        <v>15</v>
      </c>
      <c r="F100" s="28" t="s">
        <v>5</v>
      </c>
      <c r="G100" s="28" t="s">
        <v>5</v>
      </c>
    </row>
    <row r="101" spans="1:7" ht="15">
      <c r="A101" s="28">
        <v>96</v>
      </c>
      <c r="B101" s="28">
        <v>504840</v>
      </c>
      <c r="C101" s="28" t="s">
        <v>121</v>
      </c>
      <c r="D101" s="29" t="s">
        <v>122</v>
      </c>
      <c r="E101" s="28" t="s">
        <v>15</v>
      </c>
      <c r="F101" s="28" t="s">
        <v>5</v>
      </c>
      <c r="G101" s="28" t="s">
        <v>5</v>
      </c>
    </row>
    <row r="102" spans="1:7" ht="15">
      <c r="A102" s="28">
        <v>97</v>
      </c>
      <c r="B102" s="28">
        <v>519602</v>
      </c>
      <c r="C102" s="28" t="s">
        <v>82</v>
      </c>
      <c r="D102" s="29" t="s">
        <v>196</v>
      </c>
      <c r="E102" s="28" t="s">
        <v>15</v>
      </c>
      <c r="F102" s="28" t="s">
        <v>5</v>
      </c>
      <c r="G102" s="28" t="s">
        <v>5</v>
      </c>
    </row>
    <row r="103" spans="1:7" ht="15">
      <c r="A103" s="28">
        <v>98</v>
      </c>
      <c r="B103" s="37">
        <v>530145</v>
      </c>
      <c r="C103" s="37" t="s">
        <v>383</v>
      </c>
      <c r="D103" s="38" t="s">
        <v>384</v>
      </c>
      <c r="E103" s="28" t="s">
        <v>15</v>
      </c>
      <c r="F103" s="28" t="s">
        <v>5</v>
      </c>
      <c r="G103" s="28" t="s">
        <v>5</v>
      </c>
    </row>
    <row r="104" spans="1:7" ht="15">
      <c r="A104" s="28">
        <v>99</v>
      </c>
      <c r="B104" s="28">
        <v>514128</v>
      </c>
      <c r="C104" s="28" t="s">
        <v>108</v>
      </c>
      <c r="D104" s="29" t="s">
        <v>109</v>
      </c>
      <c r="E104" s="28" t="s">
        <v>15</v>
      </c>
      <c r="F104" s="28" t="s">
        <v>5</v>
      </c>
      <c r="G104" s="28" t="s">
        <v>5</v>
      </c>
    </row>
    <row r="105" spans="1:7" ht="15">
      <c r="A105" s="28">
        <v>100</v>
      </c>
      <c r="B105" s="37">
        <v>524280</v>
      </c>
      <c r="C105" s="37" t="s">
        <v>379</v>
      </c>
      <c r="D105" s="38" t="s">
        <v>381</v>
      </c>
      <c r="E105" s="28" t="s">
        <v>15</v>
      </c>
      <c r="F105" s="28" t="s">
        <v>5</v>
      </c>
      <c r="G105" s="28" t="s">
        <v>5</v>
      </c>
    </row>
    <row r="106" spans="1:7" ht="15">
      <c r="A106" s="28">
        <v>101</v>
      </c>
      <c r="B106" s="28">
        <v>532998</v>
      </c>
      <c r="C106" s="28" t="s">
        <v>52</v>
      </c>
      <c r="D106" s="29" t="s">
        <v>237</v>
      </c>
      <c r="E106" s="28" t="s">
        <v>15</v>
      </c>
      <c r="F106" s="28" t="s">
        <v>5</v>
      </c>
      <c r="G106" s="28" t="s">
        <v>5</v>
      </c>
    </row>
    <row r="107" spans="1:7" ht="15">
      <c r="A107" s="28">
        <v>102</v>
      </c>
      <c r="B107" s="27">
        <v>530689</v>
      </c>
      <c r="C107" s="27" t="s">
        <v>346</v>
      </c>
      <c r="D107" s="30" t="s">
        <v>347</v>
      </c>
      <c r="E107" s="28" t="s">
        <v>15</v>
      </c>
      <c r="F107" s="28" t="s">
        <v>5</v>
      </c>
      <c r="G107" s="28" t="s">
        <v>5</v>
      </c>
    </row>
    <row r="108" spans="1:7" ht="15">
      <c r="A108" s="28">
        <v>103</v>
      </c>
      <c r="B108" s="28">
        <v>539289</v>
      </c>
      <c r="C108" s="28" t="s">
        <v>35</v>
      </c>
      <c r="D108" s="29" t="s">
        <v>252</v>
      </c>
      <c r="E108" s="28" t="s">
        <v>15</v>
      </c>
      <c r="F108" s="28" t="s">
        <v>5</v>
      </c>
      <c r="G108" s="28" t="s">
        <v>5</v>
      </c>
    </row>
    <row r="109" spans="1:7" ht="15">
      <c r="A109" s="28">
        <v>104</v>
      </c>
      <c r="B109" s="28">
        <v>539045</v>
      </c>
      <c r="C109" s="28" t="s">
        <v>70</v>
      </c>
      <c r="D109" s="29" t="s">
        <v>177</v>
      </c>
      <c r="E109" s="28" t="s">
        <v>15</v>
      </c>
      <c r="F109" s="28" t="s">
        <v>5</v>
      </c>
      <c r="G109" s="28" t="s">
        <v>5</v>
      </c>
    </row>
    <row r="110" spans="1:7" ht="15">
      <c r="A110" s="28">
        <v>105</v>
      </c>
      <c r="B110" s="28">
        <v>532637</v>
      </c>
      <c r="C110" s="28" t="s">
        <v>81</v>
      </c>
      <c r="D110" s="29" t="s">
        <v>225</v>
      </c>
      <c r="E110" s="28" t="s">
        <v>15</v>
      </c>
      <c r="F110" s="28" t="s">
        <v>5</v>
      </c>
      <c r="G110" s="28" t="s">
        <v>5</v>
      </c>
    </row>
    <row r="111" spans="1:7" ht="15">
      <c r="A111" s="28">
        <v>106</v>
      </c>
      <c r="B111" s="28">
        <v>523704</v>
      </c>
      <c r="C111" s="28" t="s">
        <v>145</v>
      </c>
      <c r="D111" s="29" t="s">
        <v>201</v>
      </c>
      <c r="E111" s="28" t="s">
        <v>15</v>
      </c>
      <c r="F111" s="28" t="s">
        <v>5</v>
      </c>
      <c r="G111" s="28" t="s">
        <v>5</v>
      </c>
    </row>
    <row r="112" spans="1:7" ht="15">
      <c r="A112" s="28">
        <v>107</v>
      </c>
      <c r="B112" s="28">
        <v>540519</v>
      </c>
      <c r="C112" s="28" t="s">
        <v>299</v>
      </c>
      <c r="D112" s="29" t="s">
        <v>300</v>
      </c>
      <c r="E112" s="28" t="s">
        <v>15</v>
      </c>
      <c r="F112" s="28" t="s">
        <v>5</v>
      </c>
      <c r="G112" s="28" t="s">
        <v>5</v>
      </c>
    </row>
    <row r="113" spans="1:7" ht="15">
      <c r="A113" s="28">
        <v>108</v>
      </c>
      <c r="B113" s="28">
        <v>540730</v>
      </c>
      <c r="C113" s="28" t="s">
        <v>62</v>
      </c>
      <c r="D113" s="29" t="s">
        <v>260</v>
      </c>
      <c r="E113" s="28" t="s">
        <v>15</v>
      </c>
      <c r="F113" s="28" t="s">
        <v>5</v>
      </c>
      <c r="G113" s="28" t="s">
        <v>5</v>
      </c>
    </row>
    <row r="114" spans="1:7" ht="15">
      <c r="A114" s="28">
        <v>109</v>
      </c>
      <c r="B114" s="28">
        <v>526235</v>
      </c>
      <c r="C114" s="28" t="s">
        <v>71</v>
      </c>
      <c r="D114" s="29" t="s">
        <v>204</v>
      </c>
      <c r="E114" s="28" t="s">
        <v>15</v>
      </c>
      <c r="F114" s="28" t="s">
        <v>5</v>
      </c>
      <c r="G114" s="28" t="s">
        <v>5</v>
      </c>
    </row>
    <row r="115" spans="1:7" ht="15">
      <c r="A115" s="28">
        <v>110</v>
      </c>
      <c r="B115" s="28">
        <v>532723</v>
      </c>
      <c r="C115" s="28" t="s">
        <v>41</v>
      </c>
      <c r="D115" s="29" t="s">
        <v>227</v>
      </c>
      <c r="E115" s="28" t="s">
        <v>15</v>
      </c>
      <c r="F115" s="28" t="s">
        <v>5</v>
      </c>
      <c r="G115" s="28" t="s">
        <v>5</v>
      </c>
    </row>
    <row r="116" spans="1:7" ht="15">
      <c r="A116" s="28">
        <v>111</v>
      </c>
      <c r="B116" s="28">
        <v>532650</v>
      </c>
      <c r="C116" s="28" t="s">
        <v>56</v>
      </c>
      <c r="D116" s="29" t="s">
        <v>226</v>
      </c>
      <c r="E116" s="28" t="s">
        <v>15</v>
      </c>
      <c r="F116" s="28" t="s">
        <v>5</v>
      </c>
      <c r="G116" s="28" t="s">
        <v>5</v>
      </c>
    </row>
    <row r="117" spans="1:7" ht="15">
      <c r="A117" s="28">
        <v>112</v>
      </c>
      <c r="B117" s="28">
        <v>500460</v>
      </c>
      <c r="C117" s="28" t="s">
        <v>46</v>
      </c>
      <c r="D117" s="29" t="s">
        <v>183</v>
      </c>
      <c r="E117" s="28" t="s">
        <v>15</v>
      </c>
      <c r="F117" s="28" t="s">
        <v>5</v>
      </c>
      <c r="G117" s="28" t="s">
        <v>5</v>
      </c>
    </row>
    <row r="118" spans="1:7" ht="15">
      <c r="A118" s="28">
        <v>113</v>
      </c>
      <c r="B118" s="28">
        <v>532895</v>
      </c>
      <c r="C118" s="28" t="s">
        <v>136</v>
      </c>
      <c r="D118" s="29" t="s">
        <v>137</v>
      </c>
      <c r="E118" s="28" t="s">
        <v>15</v>
      </c>
      <c r="F118" s="28" t="s">
        <v>5</v>
      </c>
      <c r="G118" s="28" t="s">
        <v>5</v>
      </c>
    </row>
    <row r="119" spans="1:7" ht="15">
      <c r="A119" s="28">
        <v>114</v>
      </c>
      <c r="B119" s="28">
        <v>500296</v>
      </c>
      <c r="C119" s="28" t="s">
        <v>61</v>
      </c>
      <c r="D119" s="29" t="s">
        <v>181</v>
      </c>
      <c r="E119" s="28" t="s">
        <v>15</v>
      </c>
      <c r="F119" s="28" t="s">
        <v>5</v>
      </c>
      <c r="G119" s="28" t="s">
        <v>5</v>
      </c>
    </row>
    <row r="120" spans="1:7" ht="15">
      <c r="A120" s="28">
        <v>115</v>
      </c>
      <c r="B120" s="28">
        <v>531289</v>
      </c>
      <c r="C120" s="28" t="s">
        <v>91</v>
      </c>
      <c r="D120" s="29" t="s">
        <v>213</v>
      </c>
      <c r="E120" s="28" t="s">
        <v>15</v>
      </c>
      <c r="F120" s="28" t="s">
        <v>5</v>
      </c>
      <c r="G120" s="28" t="s">
        <v>5</v>
      </c>
    </row>
    <row r="121" spans="1:7" ht="15">
      <c r="A121" s="28">
        <v>116</v>
      </c>
      <c r="B121" s="28">
        <v>524774</v>
      </c>
      <c r="C121" s="28" t="s">
        <v>131</v>
      </c>
      <c r="D121" s="29" t="s">
        <v>132</v>
      </c>
      <c r="E121" s="28" t="s">
        <v>15</v>
      </c>
      <c r="F121" s="28" t="s">
        <v>5</v>
      </c>
      <c r="G121" s="28" t="s">
        <v>5</v>
      </c>
    </row>
    <row r="122" spans="1:7" ht="15">
      <c r="A122" s="28">
        <v>117</v>
      </c>
      <c r="B122" s="37">
        <v>532698</v>
      </c>
      <c r="C122" s="37" t="s">
        <v>397</v>
      </c>
      <c r="D122" s="38" t="s">
        <v>398</v>
      </c>
      <c r="E122" s="28" t="s">
        <v>15</v>
      </c>
      <c r="F122" s="28" t="s">
        <v>5</v>
      </c>
      <c r="G122" s="28" t="s">
        <v>5</v>
      </c>
    </row>
    <row r="123" spans="1:7" ht="15">
      <c r="A123" s="28">
        <v>118</v>
      </c>
      <c r="B123" s="28">
        <v>531209</v>
      </c>
      <c r="C123" s="28" t="s">
        <v>305</v>
      </c>
      <c r="D123" s="29" t="s">
        <v>316</v>
      </c>
      <c r="E123" s="28" t="s">
        <v>15</v>
      </c>
      <c r="F123" s="28" t="s">
        <v>5</v>
      </c>
      <c r="G123" s="28" t="s">
        <v>5</v>
      </c>
    </row>
    <row r="124" spans="1:7" ht="15">
      <c r="A124" s="28">
        <v>119</v>
      </c>
      <c r="B124" s="28">
        <v>533008</v>
      </c>
      <c r="C124" s="28" t="s">
        <v>84</v>
      </c>
      <c r="D124" s="29" t="s">
        <v>238</v>
      </c>
      <c r="E124" s="28" t="s">
        <v>15</v>
      </c>
      <c r="F124" s="28" t="s">
        <v>5</v>
      </c>
      <c r="G124" s="28" t="s">
        <v>5</v>
      </c>
    </row>
    <row r="125" spans="1:7" ht="15">
      <c r="A125" s="28">
        <v>120</v>
      </c>
      <c r="B125" s="28">
        <v>532340</v>
      </c>
      <c r="C125" s="28" t="s">
        <v>272</v>
      </c>
      <c r="D125" s="29" t="s">
        <v>273</v>
      </c>
      <c r="E125" s="28" t="s">
        <v>15</v>
      </c>
      <c r="F125" s="28" t="s">
        <v>5</v>
      </c>
      <c r="G125" s="28" t="s">
        <v>5</v>
      </c>
    </row>
    <row r="126" spans="1:7" ht="15">
      <c r="A126" s="28">
        <v>121</v>
      </c>
      <c r="B126" s="28">
        <v>530135</v>
      </c>
      <c r="C126" s="28" t="s">
        <v>42</v>
      </c>
      <c r="D126" s="29" t="s">
        <v>211</v>
      </c>
      <c r="E126" s="28" t="s">
        <v>22</v>
      </c>
      <c r="F126" s="28" t="s">
        <v>5</v>
      </c>
      <c r="G126" s="28" t="s">
        <v>5</v>
      </c>
    </row>
    <row r="127" spans="1:7" ht="15">
      <c r="A127" s="28">
        <v>122</v>
      </c>
      <c r="B127" s="28">
        <v>532391</v>
      </c>
      <c r="C127" s="28" t="s">
        <v>114</v>
      </c>
      <c r="D127" s="29" t="s">
        <v>222</v>
      </c>
      <c r="E127" s="28" t="s">
        <v>22</v>
      </c>
      <c r="F127" s="28" t="s">
        <v>5</v>
      </c>
      <c r="G127" s="28" t="s">
        <v>5</v>
      </c>
    </row>
    <row r="128" spans="1:7" ht="15">
      <c r="A128" s="28">
        <v>123</v>
      </c>
      <c r="B128" s="27">
        <v>530365</v>
      </c>
      <c r="C128" s="27" t="s">
        <v>359</v>
      </c>
      <c r="D128" s="30" t="s">
        <v>360</v>
      </c>
      <c r="E128" s="28" t="s">
        <v>15</v>
      </c>
      <c r="F128" s="28" t="s">
        <v>5</v>
      </c>
      <c r="G128" s="28" t="s">
        <v>5</v>
      </c>
    </row>
    <row r="129" spans="1:7" ht="15">
      <c r="A129" s="28">
        <v>124</v>
      </c>
      <c r="B129" s="28">
        <v>526325</v>
      </c>
      <c r="C129" s="28" t="s">
        <v>74</v>
      </c>
      <c r="D129" s="29" t="s">
        <v>205</v>
      </c>
      <c r="E129" s="28" t="s">
        <v>15</v>
      </c>
      <c r="F129" s="28" t="s">
        <v>5</v>
      </c>
      <c r="G129" s="28" t="s">
        <v>5</v>
      </c>
    </row>
    <row r="130" spans="1:7" ht="15">
      <c r="A130" s="28">
        <v>125</v>
      </c>
      <c r="B130" s="27">
        <v>500078</v>
      </c>
      <c r="C130" s="27" t="s">
        <v>345</v>
      </c>
      <c r="D130" s="30" t="s">
        <v>356</v>
      </c>
      <c r="E130" s="28" t="s">
        <v>15</v>
      </c>
      <c r="F130" s="28" t="s">
        <v>5</v>
      </c>
      <c r="G130" s="28" t="s">
        <v>5</v>
      </c>
    </row>
    <row r="131" spans="1:7" ht="15">
      <c r="A131" s="28">
        <v>126</v>
      </c>
      <c r="B131" s="28">
        <v>540648</v>
      </c>
      <c r="C131" s="28" t="s">
        <v>94</v>
      </c>
      <c r="D131" s="29" t="s">
        <v>257</v>
      </c>
      <c r="E131" s="28" t="s">
        <v>15</v>
      </c>
      <c r="F131" s="28" t="s">
        <v>5</v>
      </c>
      <c r="G131" s="28" t="s">
        <v>5</v>
      </c>
    </row>
    <row r="132" spans="1:7" ht="15">
      <c r="A132" s="28">
        <v>127</v>
      </c>
      <c r="B132" s="28">
        <v>506128</v>
      </c>
      <c r="C132" s="28" t="s">
        <v>323</v>
      </c>
      <c r="D132" s="29" t="s">
        <v>324</v>
      </c>
      <c r="E132" s="28" t="s">
        <v>15</v>
      </c>
      <c r="F132" s="28" t="s">
        <v>5</v>
      </c>
      <c r="G132" s="28" t="s">
        <v>5</v>
      </c>
    </row>
    <row r="133" spans="1:7" ht="15">
      <c r="A133" s="28">
        <v>128</v>
      </c>
      <c r="B133" s="28">
        <v>532780</v>
      </c>
      <c r="C133" s="28" t="s">
        <v>66</v>
      </c>
      <c r="D133" s="29" t="s">
        <v>232</v>
      </c>
      <c r="E133" s="28" t="s">
        <v>15</v>
      </c>
      <c r="F133" s="28" t="s">
        <v>5</v>
      </c>
      <c r="G133" s="28" t="s">
        <v>5</v>
      </c>
    </row>
    <row r="134" spans="1:7" ht="15">
      <c r="A134" s="28">
        <v>129</v>
      </c>
      <c r="B134" s="28">
        <v>533179</v>
      </c>
      <c r="C134" s="28" t="s">
        <v>307</v>
      </c>
      <c r="D134" s="29" t="s">
        <v>314</v>
      </c>
      <c r="E134" s="28" t="s">
        <v>15</v>
      </c>
      <c r="F134" s="28" t="s">
        <v>5</v>
      </c>
      <c r="G134" s="28" t="s">
        <v>5</v>
      </c>
    </row>
    <row r="135" spans="1:7" ht="15">
      <c r="A135" s="28">
        <v>130</v>
      </c>
      <c r="B135" s="28">
        <v>539195</v>
      </c>
      <c r="C135" s="28" t="s">
        <v>77</v>
      </c>
      <c r="D135" s="29" t="s">
        <v>251</v>
      </c>
      <c r="E135" s="28" t="s">
        <v>15</v>
      </c>
      <c r="F135" s="28" t="s">
        <v>5</v>
      </c>
      <c r="G135" s="28" t="s">
        <v>5</v>
      </c>
    </row>
    <row r="136" spans="1:7" ht="15">
      <c r="A136" s="28">
        <v>131</v>
      </c>
      <c r="B136" s="37">
        <v>531172</v>
      </c>
      <c r="C136" s="37" t="s">
        <v>399</v>
      </c>
      <c r="D136" s="38" t="s">
        <v>400</v>
      </c>
      <c r="E136" s="28" t="s">
        <v>15</v>
      </c>
      <c r="F136" s="28" t="s">
        <v>5</v>
      </c>
      <c r="G136" s="28" t="s">
        <v>5</v>
      </c>
    </row>
    <row r="137" spans="1:7" ht="15">
      <c r="A137" s="28">
        <v>132</v>
      </c>
      <c r="B137" s="28">
        <v>540293</v>
      </c>
      <c r="C137" s="28" t="s">
        <v>134</v>
      </c>
      <c r="D137" s="29" t="s">
        <v>135</v>
      </c>
      <c r="E137" s="28" t="s">
        <v>15</v>
      </c>
      <c r="F137" s="28" t="s">
        <v>5</v>
      </c>
      <c r="G137" s="28" t="s">
        <v>5</v>
      </c>
    </row>
    <row r="138" spans="1:7" ht="15">
      <c r="A138" s="28">
        <v>133</v>
      </c>
      <c r="B138" s="28">
        <v>542907</v>
      </c>
      <c r="C138" s="28" t="s">
        <v>150</v>
      </c>
      <c r="D138" s="29" t="s">
        <v>264</v>
      </c>
      <c r="E138" s="28" t="s">
        <v>15</v>
      </c>
      <c r="F138" s="28" t="s">
        <v>5</v>
      </c>
      <c r="G138" s="28" t="s">
        <v>5</v>
      </c>
    </row>
    <row r="139" spans="1:7" ht="15">
      <c r="A139" s="28">
        <v>134</v>
      </c>
      <c r="B139" s="28">
        <v>517447</v>
      </c>
      <c r="C139" s="28" t="s">
        <v>58</v>
      </c>
      <c r="D139" s="29" t="s">
        <v>195</v>
      </c>
      <c r="E139" s="28" t="s">
        <v>15</v>
      </c>
      <c r="F139" s="28" t="s">
        <v>5</v>
      </c>
      <c r="G139" s="28" t="s">
        <v>5</v>
      </c>
    </row>
    <row r="140" spans="1:7" ht="15">
      <c r="A140" s="28">
        <v>135</v>
      </c>
      <c r="B140" s="28">
        <v>539814</v>
      </c>
      <c r="C140" s="28" t="s">
        <v>297</v>
      </c>
      <c r="D140" s="29" t="s">
        <v>298</v>
      </c>
      <c r="E140" s="28" t="s">
        <v>15</v>
      </c>
      <c r="F140" s="28" t="s">
        <v>5</v>
      </c>
      <c r="G140" s="28" t="s">
        <v>5</v>
      </c>
    </row>
    <row r="141" spans="1:7" ht="15">
      <c r="A141" s="28">
        <v>136</v>
      </c>
      <c r="B141" s="28">
        <v>532370</v>
      </c>
      <c r="C141" s="28" t="s">
        <v>36</v>
      </c>
      <c r="D141" s="29" t="s">
        <v>220</v>
      </c>
      <c r="E141" s="28" t="s">
        <v>15</v>
      </c>
      <c r="F141" s="28" t="s">
        <v>5</v>
      </c>
      <c r="G141" s="28" t="s">
        <v>5</v>
      </c>
    </row>
    <row r="142" spans="1:7" ht="15">
      <c r="A142" s="28">
        <v>137</v>
      </c>
      <c r="B142" s="28">
        <v>532527</v>
      </c>
      <c r="C142" s="28" t="s">
        <v>176</v>
      </c>
      <c r="D142" s="29" t="s">
        <v>223</v>
      </c>
      <c r="E142" s="28" t="s">
        <v>15</v>
      </c>
      <c r="F142" s="28" t="s">
        <v>5</v>
      </c>
      <c r="G142" s="28" t="s">
        <v>5</v>
      </c>
    </row>
    <row r="143" spans="1:7" ht="15">
      <c r="A143" s="28">
        <v>138</v>
      </c>
      <c r="B143" s="28">
        <v>522207</v>
      </c>
      <c r="C143" s="28" t="s">
        <v>301</v>
      </c>
      <c r="D143" s="29" t="s">
        <v>302</v>
      </c>
      <c r="E143" s="28" t="s">
        <v>15</v>
      </c>
      <c r="F143" s="28" t="s">
        <v>5</v>
      </c>
      <c r="G143" s="28" t="s">
        <v>5</v>
      </c>
    </row>
    <row r="144" spans="1:7" ht="15">
      <c r="A144" s="28">
        <v>139</v>
      </c>
      <c r="B144" s="28">
        <v>534597</v>
      </c>
      <c r="C144" s="28" t="s">
        <v>45</v>
      </c>
      <c r="D144" s="29" t="s">
        <v>245</v>
      </c>
      <c r="E144" s="28" t="s">
        <v>15</v>
      </c>
      <c r="F144" s="28" t="s">
        <v>5</v>
      </c>
      <c r="G144" s="28" t="s">
        <v>5</v>
      </c>
    </row>
    <row r="145" spans="1:7" ht="15">
      <c r="A145" s="28">
        <v>140</v>
      </c>
      <c r="B145" s="37">
        <v>532712</v>
      </c>
      <c r="C145" s="37" t="s">
        <v>387</v>
      </c>
      <c r="D145" s="38" t="s">
        <v>388</v>
      </c>
      <c r="E145" s="37" t="s">
        <v>5</v>
      </c>
      <c r="F145" s="28" t="s">
        <v>15</v>
      </c>
      <c r="G145" s="28" t="s">
        <v>5</v>
      </c>
    </row>
    <row r="146" spans="1:7" ht="15">
      <c r="A146" s="28">
        <v>141</v>
      </c>
      <c r="B146" s="28">
        <v>533107</v>
      </c>
      <c r="C146" s="28" t="s">
        <v>39</v>
      </c>
      <c r="D146" s="29" t="s">
        <v>239</v>
      </c>
      <c r="E146" s="28" t="s">
        <v>15</v>
      </c>
      <c r="F146" s="28" t="s">
        <v>5</v>
      </c>
      <c r="G146" s="28" t="s">
        <v>5</v>
      </c>
    </row>
    <row r="147" spans="1:7" ht="15">
      <c r="A147" s="28">
        <v>142</v>
      </c>
      <c r="B147" s="28">
        <v>511712</v>
      </c>
      <c r="C147" s="28" t="s">
        <v>148</v>
      </c>
      <c r="D147" s="29" t="s">
        <v>149</v>
      </c>
      <c r="E147" s="28" t="s">
        <v>15</v>
      </c>
      <c r="F147" s="28" t="s">
        <v>5</v>
      </c>
      <c r="G147" s="28" t="s">
        <v>5</v>
      </c>
    </row>
    <row r="148" spans="1:7" ht="15">
      <c r="A148" s="28">
        <v>143</v>
      </c>
      <c r="B148" s="37">
        <v>513043</v>
      </c>
      <c r="C148" s="37" t="s">
        <v>417</v>
      </c>
      <c r="D148" s="38" t="s">
        <v>418</v>
      </c>
      <c r="E148" s="28" t="s">
        <v>15</v>
      </c>
      <c r="F148" s="28" t="s">
        <v>5</v>
      </c>
      <c r="G148" s="28"/>
    </row>
    <row r="149" spans="1:7" ht="15">
      <c r="A149" s="28">
        <v>144</v>
      </c>
      <c r="B149" s="37">
        <v>540358</v>
      </c>
      <c r="C149" s="37" t="s">
        <v>407</v>
      </c>
      <c r="D149" s="38" t="s">
        <v>408</v>
      </c>
      <c r="E149" s="28" t="s">
        <v>15</v>
      </c>
      <c r="F149" s="28" t="s">
        <v>5</v>
      </c>
      <c r="G149" s="28" t="s">
        <v>5</v>
      </c>
    </row>
    <row r="150" spans="1:7" ht="15">
      <c r="A150" s="28">
        <v>145</v>
      </c>
      <c r="B150" s="28">
        <v>531822</v>
      </c>
      <c r="C150" s="28" t="s">
        <v>311</v>
      </c>
      <c r="D150" s="29" t="s">
        <v>312</v>
      </c>
      <c r="E150" s="28" t="s">
        <v>15</v>
      </c>
      <c r="F150" s="28" t="s">
        <v>5</v>
      </c>
      <c r="G150" s="28" t="s">
        <v>5</v>
      </c>
    </row>
    <row r="151" spans="1:7" ht="15">
      <c r="A151" s="28">
        <v>146</v>
      </c>
      <c r="B151" s="28">
        <v>500368</v>
      </c>
      <c r="C151" s="28" t="s">
        <v>24</v>
      </c>
      <c r="D151" s="29" t="s">
        <v>182</v>
      </c>
      <c r="E151" s="28" t="s">
        <v>30</v>
      </c>
      <c r="F151" s="28" t="s">
        <v>5</v>
      </c>
      <c r="G151" s="28" t="s">
        <v>5</v>
      </c>
    </row>
    <row r="152" spans="1:7" ht="15">
      <c r="A152" s="28">
        <v>147</v>
      </c>
      <c r="B152" s="28">
        <v>534598</v>
      </c>
      <c r="C152" s="28" t="s">
        <v>83</v>
      </c>
      <c r="D152" s="29" t="s">
        <v>246</v>
      </c>
      <c r="E152" s="28" t="s">
        <v>15</v>
      </c>
      <c r="F152" s="28" t="s">
        <v>5</v>
      </c>
      <c r="G152" s="28" t="s">
        <v>5</v>
      </c>
    </row>
    <row r="153" spans="1:7" ht="15">
      <c r="A153" s="28">
        <v>148</v>
      </c>
      <c r="B153" s="28">
        <v>540048</v>
      </c>
      <c r="C153" s="28" t="s">
        <v>268</v>
      </c>
      <c r="D153" s="29" t="s">
        <v>269</v>
      </c>
      <c r="E153" s="28" t="s">
        <v>15</v>
      </c>
      <c r="F153" s="28" t="s">
        <v>5</v>
      </c>
      <c r="G153" s="28" t="s">
        <v>5</v>
      </c>
    </row>
    <row r="154" spans="1:7" ht="15">
      <c r="A154" s="28">
        <v>149</v>
      </c>
      <c r="B154" s="41">
        <v>590056</v>
      </c>
      <c r="C154" s="27" t="s">
        <v>426</v>
      </c>
      <c r="D154" s="30" t="s">
        <v>427</v>
      </c>
      <c r="E154" s="28" t="s">
        <v>15</v>
      </c>
      <c r="F154" s="28" t="s">
        <v>5</v>
      </c>
      <c r="G154" s="28" t="s">
        <v>5</v>
      </c>
    </row>
    <row r="155" spans="1:7" ht="15">
      <c r="A155" s="28">
        <v>150</v>
      </c>
      <c r="B155" s="27">
        <v>540782</v>
      </c>
      <c r="C155" s="27" t="s">
        <v>352</v>
      </c>
      <c r="D155" s="30" t="s">
        <v>353</v>
      </c>
      <c r="E155" s="28" t="s">
        <v>15</v>
      </c>
      <c r="F155" s="28" t="s">
        <v>5</v>
      </c>
      <c r="G155" s="28" t="s">
        <v>5</v>
      </c>
    </row>
    <row r="156" spans="1:7" ht="15">
      <c r="A156" s="28">
        <v>151</v>
      </c>
      <c r="B156" s="28">
        <v>511672</v>
      </c>
      <c r="C156" s="28" t="s">
        <v>59</v>
      </c>
      <c r="D156" s="29" t="s">
        <v>192</v>
      </c>
      <c r="E156" s="28" t="s">
        <v>15</v>
      </c>
      <c r="F156" s="28" t="s">
        <v>5</v>
      </c>
      <c r="G156" s="28" t="s">
        <v>5</v>
      </c>
    </row>
    <row r="157" spans="1:7" ht="15">
      <c r="A157" s="28">
        <v>152</v>
      </c>
      <c r="B157" s="27">
        <v>542753</v>
      </c>
      <c r="C157" s="27" t="s">
        <v>343</v>
      </c>
      <c r="D157" s="30" t="s">
        <v>344</v>
      </c>
      <c r="E157" s="28" t="s">
        <v>15</v>
      </c>
      <c r="F157" s="28" t="s">
        <v>5</v>
      </c>
      <c r="G157" s="28" t="s">
        <v>5</v>
      </c>
    </row>
    <row r="158" spans="1:7" ht="15">
      <c r="A158" s="28">
        <v>153</v>
      </c>
      <c r="B158" s="28">
        <v>540786</v>
      </c>
      <c r="C158" s="28" t="s">
        <v>290</v>
      </c>
      <c r="D158" s="29" t="s">
        <v>291</v>
      </c>
      <c r="E158" s="28" t="s">
        <v>15</v>
      </c>
      <c r="F158" s="28" t="s">
        <v>5</v>
      </c>
      <c r="G158" s="28" t="s">
        <v>5</v>
      </c>
    </row>
    <row r="159" spans="1:7" ht="15">
      <c r="A159" s="28">
        <v>154</v>
      </c>
      <c r="B159" s="28">
        <v>540147</v>
      </c>
      <c r="C159" s="28" t="s">
        <v>63</v>
      </c>
      <c r="D159" s="29" t="s">
        <v>256</v>
      </c>
      <c r="E159" s="28" t="s">
        <v>15</v>
      </c>
      <c r="F159" s="28" t="s">
        <v>5</v>
      </c>
      <c r="G159" s="28" t="s">
        <v>5</v>
      </c>
    </row>
    <row r="160" spans="1:7" ht="15">
      <c r="A160" s="28">
        <v>155</v>
      </c>
      <c r="B160" s="37">
        <v>532323</v>
      </c>
      <c r="C160" s="37" t="s">
        <v>369</v>
      </c>
      <c r="D160" s="38" t="s">
        <v>370</v>
      </c>
      <c r="E160" s="28" t="s">
        <v>15</v>
      </c>
      <c r="F160" s="28" t="s">
        <v>5</v>
      </c>
      <c r="G160" s="28" t="s">
        <v>5</v>
      </c>
    </row>
    <row r="161" spans="1:7" ht="15">
      <c r="A161" s="28">
        <v>156</v>
      </c>
      <c r="B161" s="28">
        <v>511108</v>
      </c>
      <c r="C161" s="28" t="s">
        <v>99</v>
      </c>
      <c r="D161" s="29" t="s">
        <v>191</v>
      </c>
      <c r="E161" s="28" t="s">
        <v>15</v>
      </c>
      <c r="F161" s="28" t="s">
        <v>5</v>
      </c>
      <c r="G161" s="28" t="s">
        <v>5</v>
      </c>
    </row>
    <row r="162" spans="1:7" ht="15">
      <c r="A162" s="28">
        <v>157</v>
      </c>
      <c r="B162" s="28">
        <v>532776</v>
      </c>
      <c r="C162" s="28" t="s">
        <v>54</v>
      </c>
      <c r="D162" s="29" t="s">
        <v>231</v>
      </c>
      <c r="E162" s="28" t="s">
        <v>15</v>
      </c>
      <c r="F162" s="28" t="s">
        <v>5</v>
      </c>
      <c r="G162" s="28" t="s">
        <v>5</v>
      </c>
    </row>
    <row r="163" spans="1:7" ht="15">
      <c r="A163" s="28">
        <v>158</v>
      </c>
      <c r="B163" s="28">
        <v>521131</v>
      </c>
      <c r="C163" s="28" t="s">
        <v>175</v>
      </c>
      <c r="D163" s="29" t="s">
        <v>199</v>
      </c>
      <c r="E163" s="28" t="s">
        <v>22</v>
      </c>
      <c r="F163" s="28" t="s">
        <v>5</v>
      </c>
      <c r="G163" s="28" t="s">
        <v>5</v>
      </c>
    </row>
    <row r="164" spans="1:7" ht="15">
      <c r="A164" s="28">
        <v>159</v>
      </c>
      <c r="B164" s="28">
        <v>542019</v>
      </c>
      <c r="C164" s="28" t="s">
        <v>89</v>
      </c>
      <c r="D164" s="29" t="s">
        <v>262</v>
      </c>
      <c r="E164" s="28" t="s">
        <v>15</v>
      </c>
      <c r="F164" s="28" t="s">
        <v>5</v>
      </c>
      <c r="G164" s="28" t="s">
        <v>5</v>
      </c>
    </row>
    <row r="165" spans="1:7" ht="15">
      <c r="A165" s="28">
        <v>160</v>
      </c>
      <c r="B165" s="28">
        <v>540653</v>
      </c>
      <c r="C165" s="28" t="s">
        <v>49</v>
      </c>
      <c r="D165" s="29" t="s">
        <v>178</v>
      </c>
      <c r="E165" s="28" t="s">
        <v>15</v>
      </c>
      <c r="F165" s="28" t="s">
        <v>5</v>
      </c>
      <c r="G165" s="28" t="s">
        <v>5</v>
      </c>
    </row>
    <row r="166" spans="1:7" ht="15">
      <c r="A166" s="28">
        <v>161</v>
      </c>
      <c r="B166" s="28">
        <v>540686</v>
      </c>
      <c r="C166" s="28" t="s">
        <v>95</v>
      </c>
      <c r="D166" s="29" t="s">
        <v>258</v>
      </c>
      <c r="E166" s="28" t="s">
        <v>22</v>
      </c>
      <c r="F166" s="28" t="s">
        <v>5</v>
      </c>
      <c r="G166" s="28" t="s">
        <v>5</v>
      </c>
    </row>
    <row r="167" spans="1:7" ht="15">
      <c r="A167" s="28">
        <v>162</v>
      </c>
      <c r="B167" s="28">
        <v>532815</v>
      </c>
      <c r="C167" s="28" t="s">
        <v>331</v>
      </c>
      <c r="D167" s="29" t="s">
        <v>341</v>
      </c>
      <c r="E167" s="28" t="s">
        <v>15</v>
      </c>
      <c r="F167" s="28" t="s">
        <v>5</v>
      </c>
      <c r="G167" s="28" t="s">
        <v>5</v>
      </c>
    </row>
    <row r="168" spans="1:7" ht="15">
      <c r="A168" s="28">
        <v>163</v>
      </c>
      <c r="B168" s="28">
        <v>541540</v>
      </c>
      <c r="C168" s="28" t="s">
        <v>279</v>
      </c>
      <c r="D168" s="29" t="s">
        <v>281</v>
      </c>
      <c r="E168" s="28" t="s">
        <v>15</v>
      </c>
      <c r="F168" s="28" t="s">
        <v>5</v>
      </c>
      <c r="G168" s="28" t="s">
        <v>5</v>
      </c>
    </row>
    <row r="169" spans="1:7" ht="15">
      <c r="A169" s="28">
        <v>164</v>
      </c>
      <c r="B169" s="28">
        <v>530821</v>
      </c>
      <c r="C169" s="28" t="s">
        <v>78</v>
      </c>
      <c r="D169" s="29" t="s">
        <v>212</v>
      </c>
      <c r="E169" s="28" t="s">
        <v>15</v>
      </c>
      <c r="F169" s="28" t="s">
        <v>5</v>
      </c>
      <c r="G169" s="28" t="s">
        <v>5</v>
      </c>
    </row>
    <row r="170" spans="1:7" ht="15">
      <c r="A170" s="28">
        <v>165</v>
      </c>
      <c r="B170" s="28">
        <v>540492</v>
      </c>
      <c r="C170" s="28" t="s">
        <v>125</v>
      </c>
      <c r="D170" s="29" t="s">
        <v>126</v>
      </c>
      <c r="E170" s="28" t="s">
        <v>15</v>
      </c>
      <c r="F170" s="28" t="s">
        <v>5</v>
      </c>
      <c r="G170" s="28" t="s">
        <v>5</v>
      </c>
    </row>
    <row r="171" spans="1:7" ht="15">
      <c r="A171" s="28">
        <v>166</v>
      </c>
      <c r="B171" s="28">
        <v>542025</v>
      </c>
      <c r="C171" s="28" t="s">
        <v>119</v>
      </c>
      <c r="D171" s="29" t="s">
        <v>120</v>
      </c>
      <c r="E171" s="28" t="s">
        <v>15</v>
      </c>
      <c r="F171" s="28" t="s">
        <v>5</v>
      </c>
      <c r="G171" s="28" t="s">
        <v>5</v>
      </c>
    </row>
    <row r="172" spans="1:7" ht="15">
      <c r="A172" s="28">
        <v>167</v>
      </c>
      <c r="B172" s="27">
        <v>526133</v>
      </c>
      <c r="C172" s="27" t="s">
        <v>350</v>
      </c>
      <c r="D172" s="30" t="s">
        <v>351</v>
      </c>
      <c r="E172" s="28" t="s">
        <v>15</v>
      </c>
      <c r="F172" s="28" t="s">
        <v>5</v>
      </c>
      <c r="G172" s="28" t="s">
        <v>5</v>
      </c>
    </row>
    <row r="173" spans="1:7" ht="15">
      <c r="A173" s="28">
        <v>168</v>
      </c>
      <c r="B173" s="28">
        <v>532782</v>
      </c>
      <c r="C173" s="28" t="s">
        <v>104</v>
      </c>
      <c r="D173" s="29" t="s">
        <v>105</v>
      </c>
      <c r="E173" s="28" t="s">
        <v>15</v>
      </c>
      <c r="F173" s="28" t="s">
        <v>5</v>
      </c>
      <c r="G173" s="28" t="s">
        <v>5</v>
      </c>
    </row>
    <row r="174" spans="1:7" ht="15">
      <c r="A174" s="28">
        <v>169</v>
      </c>
      <c r="B174" s="37">
        <v>531499</v>
      </c>
      <c r="C174" s="37" t="s">
        <v>371</v>
      </c>
      <c r="D174" s="38" t="s">
        <v>372</v>
      </c>
      <c r="E174" s="28" t="s">
        <v>15</v>
      </c>
      <c r="F174" s="28" t="s">
        <v>5</v>
      </c>
      <c r="G174" s="28" t="s">
        <v>5</v>
      </c>
    </row>
    <row r="175" spans="1:7" ht="15">
      <c r="A175" s="28">
        <v>170</v>
      </c>
      <c r="B175" s="28">
        <v>539956</v>
      </c>
      <c r="C175" s="28" t="s">
        <v>266</v>
      </c>
      <c r="D175" s="29" t="s">
        <v>267</v>
      </c>
      <c r="E175" s="28" t="s">
        <v>15</v>
      </c>
      <c r="F175" s="28" t="s">
        <v>5</v>
      </c>
      <c r="G175" s="28" t="s">
        <v>5</v>
      </c>
    </row>
    <row r="176" spans="1:7" ht="15">
      <c r="A176" s="28">
        <v>171</v>
      </c>
      <c r="B176" s="28">
        <v>505160</v>
      </c>
      <c r="C176" s="28" t="s">
        <v>80</v>
      </c>
      <c r="D176" s="29" t="s">
        <v>186</v>
      </c>
      <c r="E176" s="28" t="s">
        <v>15</v>
      </c>
      <c r="F176" s="28" t="s">
        <v>5</v>
      </c>
      <c r="G176" s="28" t="s">
        <v>5</v>
      </c>
    </row>
    <row r="177" spans="1:7" ht="15">
      <c r="A177" s="28">
        <v>172</v>
      </c>
      <c r="B177" s="28">
        <v>532790</v>
      </c>
      <c r="C177" s="28" t="s">
        <v>34</v>
      </c>
      <c r="D177" s="29" t="s">
        <v>233</v>
      </c>
      <c r="E177" s="28" t="s">
        <v>15</v>
      </c>
      <c r="F177" s="28" t="s">
        <v>5</v>
      </c>
      <c r="G177" s="28" t="s">
        <v>5</v>
      </c>
    </row>
    <row r="178" spans="1:7" ht="15">
      <c r="A178" s="28">
        <v>173</v>
      </c>
      <c r="B178" s="28">
        <v>500483</v>
      </c>
      <c r="C178" s="28" t="s">
        <v>25</v>
      </c>
      <c r="D178" s="29" t="s">
        <v>184</v>
      </c>
      <c r="E178" s="28" t="s">
        <v>15</v>
      </c>
      <c r="F178" s="28" t="s">
        <v>5</v>
      </c>
      <c r="G178" s="28" t="s">
        <v>5</v>
      </c>
    </row>
    <row r="179" spans="1:7" ht="15">
      <c r="A179" s="28">
        <v>174</v>
      </c>
      <c r="B179" s="28">
        <v>526576</v>
      </c>
      <c r="C179" s="28" t="s">
        <v>75</v>
      </c>
      <c r="D179" s="29" t="s">
        <v>207</v>
      </c>
      <c r="E179" s="28" t="s">
        <v>15</v>
      </c>
      <c r="F179" s="28" t="s">
        <v>5</v>
      </c>
      <c r="G179" s="28" t="s">
        <v>5</v>
      </c>
    </row>
    <row r="180" spans="1:7" ht="15">
      <c r="A180" s="28">
        <v>175</v>
      </c>
      <c r="B180" s="28">
        <v>532845</v>
      </c>
      <c r="C180" s="28" t="s">
        <v>88</v>
      </c>
      <c r="D180" s="29" t="s">
        <v>234</v>
      </c>
      <c r="E180" s="28" t="s">
        <v>15</v>
      </c>
      <c r="F180" s="28" t="s">
        <v>5</v>
      </c>
      <c r="G180" s="28" t="s">
        <v>5</v>
      </c>
    </row>
    <row r="181" spans="1:7" ht="15">
      <c r="A181" s="28">
        <v>176</v>
      </c>
      <c r="B181" s="28">
        <v>538597</v>
      </c>
      <c r="C181" s="28" t="s">
        <v>51</v>
      </c>
      <c r="D181" s="29" t="s">
        <v>247</v>
      </c>
      <c r="E181" s="28" t="s">
        <v>15</v>
      </c>
      <c r="F181" s="28" t="s">
        <v>5</v>
      </c>
      <c r="G181" s="28" t="s">
        <v>5</v>
      </c>
    </row>
    <row r="182" spans="1:7" ht="15">
      <c r="A182" s="28">
        <v>177</v>
      </c>
      <c r="B182" s="28">
        <v>506808</v>
      </c>
      <c r="C182" s="28" t="s">
        <v>86</v>
      </c>
      <c r="D182" s="29" t="s">
        <v>188</v>
      </c>
      <c r="E182" s="28" t="s">
        <v>22</v>
      </c>
      <c r="F182" s="28" t="s">
        <v>5</v>
      </c>
      <c r="G182" s="28" t="s">
        <v>5</v>
      </c>
    </row>
    <row r="183" spans="1:7" ht="15">
      <c r="A183" s="28">
        <v>178</v>
      </c>
      <c r="B183" s="28">
        <v>532384</v>
      </c>
      <c r="C183" s="28" t="s">
        <v>165</v>
      </c>
      <c r="D183" s="29" t="s">
        <v>166</v>
      </c>
      <c r="E183" s="28" t="s">
        <v>15</v>
      </c>
      <c r="F183" s="28" t="s">
        <v>5</v>
      </c>
      <c r="G183" s="28" t="s">
        <v>5</v>
      </c>
    </row>
    <row r="184" spans="1:7" ht="15">
      <c r="A184" s="28">
        <v>179</v>
      </c>
      <c r="B184" s="28">
        <v>522014</v>
      </c>
      <c r="C184" s="28" t="s">
        <v>102</v>
      </c>
      <c r="D184" s="29" t="s">
        <v>103</v>
      </c>
      <c r="E184" s="28" t="s">
        <v>15</v>
      </c>
      <c r="F184" s="28" t="s">
        <v>5</v>
      </c>
      <c r="G184" s="28" t="s">
        <v>5</v>
      </c>
    </row>
    <row r="185" spans="1:7" ht="15">
      <c r="A185" s="28">
        <v>180</v>
      </c>
      <c r="B185" s="28">
        <v>539314</v>
      </c>
      <c r="C185" s="28" t="s">
        <v>90</v>
      </c>
      <c r="D185" s="29" t="s">
        <v>253</v>
      </c>
      <c r="E185" s="28" t="s">
        <v>15</v>
      </c>
      <c r="F185" s="28" t="s">
        <v>5</v>
      </c>
      <c r="G185" s="28" t="s">
        <v>5</v>
      </c>
    </row>
    <row r="186" spans="1:7" ht="15">
      <c r="A186" s="28">
        <v>181</v>
      </c>
      <c r="B186" s="28">
        <v>531390</v>
      </c>
      <c r="C186" s="28" t="s">
        <v>333</v>
      </c>
      <c r="D186" s="29" t="s">
        <v>334</v>
      </c>
      <c r="E186" s="28" t="s">
        <v>15</v>
      </c>
      <c r="F186" s="28" t="s">
        <v>5</v>
      </c>
      <c r="G186" s="28" t="s">
        <v>5</v>
      </c>
    </row>
    <row r="187" spans="1:7" ht="15">
      <c r="A187" s="28">
        <v>182</v>
      </c>
      <c r="B187" s="28">
        <v>526987</v>
      </c>
      <c r="C187" s="28" t="s">
        <v>169</v>
      </c>
      <c r="D187" s="29" t="s">
        <v>170</v>
      </c>
      <c r="E187" s="28" t="s">
        <v>15</v>
      </c>
      <c r="F187" s="28" t="s">
        <v>5</v>
      </c>
      <c r="G187" s="28" t="s">
        <v>5</v>
      </c>
    </row>
    <row r="188" spans="1:7" ht="15">
      <c r="A188" s="28">
        <v>183</v>
      </c>
      <c r="B188" s="28">
        <v>513216</v>
      </c>
      <c r="C188" s="28" t="s">
        <v>286</v>
      </c>
      <c r="D188" s="29" t="s">
        <v>287</v>
      </c>
      <c r="E188" s="28" t="s">
        <v>15</v>
      </c>
      <c r="F188" s="28" t="s">
        <v>5</v>
      </c>
      <c r="G188" s="28" t="s">
        <v>5</v>
      </c>
    </row>
    <row r="189" spans="1:7" ht="15">
      <c r="A189" s="28">
        <v>184</v>
      </c>
      <c r="B189" s="28">
        <v>500254</v>
      </c>
      <c r="C189" s="28" t="s">
        <v>33</v>
      </c>
      <c r="D189" s="29" t="s">
        <v>180</v>
      </c>
      <c r="E189" s="28" t="s">
        <v>15</v>
      </c>
      <c r="F189" s="28" t="s">
        <v>5</v>
      </c>
      <c r="G189" s="28" t="s">
        <v>5</v>
      </c>
    </row>
    <row r="190" spans="1:7" ht="15">
      <c r="A190" s="28">
        <v>185</v>
      </c>
      <c r="B190" s="28">
        <v>532867</v>
      </c>
      <c r="C190" s="28" t="s">
        <v>53</v>
      </c>
      <c r="D190" s="29" t="s">
        <v>235</v>
      </c>
      <c r="E190" s="28" t="s">
        <v>15</v>
      </c>
      <c r="F190" s="28" t="s">
        <v>5</v>
      </c>
      <c r="G190" s="28" t="s">
        <v>5</v>
      </c>
    </row>
    <row r="191" spans="1:7" ht="15">
      <c r="A191" s="28">
        <v>186</v>
      </c>
      <c r="B191" s="28">
        <v>532156</v>
      </c>
      <c r="C191" s="28" t="s">
        <v>37</v>
      </c>
      <c r="D191" s="29" t="s">
        <v>217</v>
      </c>
      <c r="E191" s="28" t="s">
        <v>15</v>
      </c>
      <c r="F191" s="28" t="s">
        <v>5</v>
      </c>
      <c r="G191" s="28" t="s">
        <v>5</v>
      </c>
    </row>
    <row r="192" spans="1:7" ht="15">
      <c r="A192" s="28">
        <v>187</v>
      </c>
      <c r="B192" s="28">
        <v>539402</v>
      </c>
      <c r="C192" s="28" t="s">
        <v>270</v>
      </c>
      <c r="D192" s="29" t="s">
        <v>271</v>
      </c>
      <c r="E192" s="28" t="s">
        <v>15</v>
      </c>
      <c r="F192" s="28" t="s">
        <v>5</v>
      </c>
      <c r="G192" s="28" t="s">
        <v>5</v>
      </c>
    </row>
    <row r="193" spans="1:7" ht="15">
      <c r="A193" s="28">
        <v>188</v>
      </c>
      <c r="B193" s="28">
        <v>526775</v>
      </c>
      <c r="C193" s="28" t="s">
        <v>79</v>
      </c>
      <c r="D193" s="29" t="s">
        <v>209</v>
      </c>
      <c r="E193" s="28" t="s">
        <v>15</v>
      </c>
      <c r="F193" s="28" t="s">
        <v>5</v>
      </c>
      <c r="G193" s="28" t="s">
        <v>5</v>
      </c>
    </row>
    <row r="194" spans="1:7" ht="15">
      <c r="A194" s="28">
        <v>189</v>
      </c>
      <c r="B194" s="28">
        <v>511389</v>
      </c>
      <c r="C194" s="28" t="s">
        <v>292</v>
      </c>
      <c r="D194" s="29" t="s">
        <v>293</v>
      </c>
      <c r="E194" s="28" t="s">
        <v>5</v>
      </c>
      <c r="F194" s="28" t="s">
        <v>5</v>
      </c>
      <c r="G194" s="28" t="s">
        <v>21</v>
      </c>
    </row>
    <row r="195" spans="1:7" ht="15">
      <c r="A195" s="28">
        <v>190</v>
      </c>
      <c r="B195" s="37">
        <v>531717</v>
      </c>
      <c r="C195" s="37" t="s">
        <v>413</v>
      </c>
      <c r="D195" s="38" t="s">
        <v>416</v>
      </c>
      <c r="E195" s="28" t="s">
        <v>15</v>
      </c>
      <c r="F195" s="28" t="s">
        <v>5</v>
      </c>
      <c r="G195" s="28"/>
    </row>
    <row r="196" spans="1:7" ht="15">
      <c r="A196" s="28">
        <v>191</v>
      </c>
      <c r="B196" s="28">
        <v>539659</v>
      </c>
      <c r="C196" s="28" t="s">
        <v>87</v>
      </c>
      <c r="D196" s="29" t="s">
        <v>254</v>
      </c>
      <c r="E196" s="28" t="s">
        <v>15</v>
      </c>
      <c r="F196" s="28" t="s">
        <v>5</v>
      </c>
      <c r="G196" s="28" t="s">
        <v>5</v>
      </c>
    </row>
    <row r="197" spans="1:7" ht="15">
      <c r="A197" s="28">
        <v>192</v>
      </c>
      <c r="B197" s="28">
        <v>542655</v>
      </c>
      <c r="C197" s="28" t="s">
        <v>43</v>
      </c>
      <c r="D197" s="29" t="s">
        <v>263</v>
      </c>
      <c r="E197" s="28" t="s">
        <v>15</v>
      </c>
      <c r="F197" s="28" t="s">
        <v>5</v>
      </c>
      <c r="G197" s="28" t="s">
        <v>5</v>
      </c>
    </row>
    <row r="198" spans="1:7" ht="15">
      <c r="A198" s="28">
        <v>193</v>
      </c>
      <c r="B198" s="28">
        <v>542046</v>
      </c>
      <c r="C198" s="28" t="s">
        <v>162</v>
      </c>
      <c r="D198" s="29" t="s">
        <v>163</v>
      </c>
      <c r="E198" s="28" t="s">
        <v>15</v>
      </c>
      <c r="F198" s="28" t="s">
        <v>5</v>
      </c>
      <c r="G198" s="28" t="s">
        <v>5</v>
      </c>
    </row>
    <row r="199" spans="1:7" ht="15">
      <c r="A199" s="28">
        <v>194</v>
      </c>
      <c r="B199" s="28">
        <v>539337</v>
      </c>
      <c r="C199" s="28" t="s">
        <v>127</v>
      </c>
      <c r="D199" s="29" t="s">
        <v>128</v>
      </c>
      <c r="E199" s="28" t="s">
        <v>15</v>
      </c>
      <c r="F199" s="28" t="s">
        <v>5</v>
      </c>
      <c r="G199" s="28" t="s">
        <v>5</v>
      </c>
    </row>
    <row r="200" spans="1:7" ht="15">
      <c r="A200" s="28">
        <v>195</v>
      </c>
      <c r="B200" s="28">
        <v>514162</v>
      </c>
      <c r="C200" s="28" t="s">
        <v>167</v>
      </c>
      <c r="D200" s="29" t="s">
        <v>194</v>
      </c>
      <c r="E200" s="28" t="s">
        <v>15</v>
      </c>
      <c r="F200" s="28" t="s">
        <v>5</v>
      </c>
      <c r="G200" s="28" t="s">
        <v>5</v>
      </c>
    </row>
    <row r="201" spans="1:7" ht="15">
      <c r="A201" s="28">
        <v>196</v>
      </c>
      <c r="B201" s="28">
        <v>532616</v>
      </c>
      <c r="C201" s="28" t="s">
        <v>151</v>
      </c>
      <c r="D201" s="29" t="s">
        <v>224</v>
      </c>
      <c r="E201" s="28" t="s">
        <v>15</v>
      </c>
      <c r="F201" s="28" t="s">
        <v>5</v>
      </c>
      <c r="G201" s="28" t="s">
        <v>5</v>
      </c>
    </row>
    <row r="202" spans="1:7" ht="15">
      <c r="A202" s="28">
        <v>197</v>
      </c>
      <c r="B202" s="37">
        <v>516030</v>
      </c>
      <c r="C202" s="37" t="s">
        <v>389</v>
      </c>
      <c r="D202" s="38" t="s">
        <v>390</v>
      </c>
      <c r="E202" s="28" t="s">
        <v>15</v>
      </c>
      <c r="F202" s="28" t="s">
        <v>5</v>
      </c>
      <c r="G202" s="28" t="s">
        <v>5</v>
      </c>
    </row>
  </sheetData>
  <sheetProtection/>
  <mergeCells count="4">
    <mergeCell ref="A1:G1"/>
    <mergeCell ref="A3:G3"/>
    <mergeCell ref="A2:G2"/>
    <mergeCell ref="A4:G4"/>
  </mergeCells>
  <conditionalFormatting sqref="B202:B65536 B11:B196">
    <cfRule type="duplicateValues" priority="284" dxfId="41">
      <formula>AND(COUNTIF($B$202:$B$65536,B11)+COUNTIF($B$11:$B$196,B11)&gt;1,NOT(ISBLANK(B11)))</formula>
    </cfRule>
  </conditionalFormatting>
  <conditionalFormatting sqref="B5">
    <cfRule type="duplicateValues" priority="281" dxfId="41" stopIfTrue="1">
      <formula>AND(COUNTIF($B$5:$B$5,B5)&gt;1,NOT(ISBLANK(B5)))</formula>
    </cfRule>
  </conditionalFormatting>
  <conditionalFormatting sqref="B5">
    <cfRule type="duplicateValues" priority="282" dxfId="41" stopIfTrue="1">
      <formula>AND(COUNTIF($B$5:$B$5,B5)&gt;1,NOT(ISBLANK(B5)))</formula>
    </cfRule>
  </conditionalFormatting>
  <conditionalFormatting sqref="B5">
    <cfRule type="duplicateValues" priority="283" dxfId="41">
      <formula>AND(COUNTIF($B$5:$B$5,B5)&gt;1,NOT(ISBLANK(B5)))</formula>
    </cfRule>
  </conditionalFormatting>
  <conditionalFormatting sqref="B202:B65536 B11:B196 B5">
    <cfRule type="duplicateValues" priority="280" dxfId="41" stopIfTrue="1">
      <formula>AND(COUNTIF($B$202:$B$65536,B5)+COUNTIF($B$11:$B$196,B5)+COUNTIF($B$5:$B$5,B5)&gt;1,NOT(ISBLANK(B5)))</formula>
    </cfRule>
  </conditionalFormatting>
  <conditionalFormatting sqref="B202:B65536 B11:B196">
    <cfRule type="duplicateValues" priority="279" dxfId="41" stopIfTrue="1">
      <formula>AND(COUNTIF($B$202:$B$65536,B11)+COUNTIF($B$11:$B$196,B11)&gt;1,NOT(ISBLANK(B11)))</formula>
    </cfRule>
  </conditionalFormatting>
  <conditionalFormatting sqref="B3">
    <cfRule type="duplicateValues" priority="276" dxfId="41">
      <formula>AND(COUNTIF($B$3:$B$3,B3)&gt;1,NOT(ISBLANK(B3)))</formula>
    </cfRule>
  </conditionalFormatting>
  <conditionalFormatting sqref="B3">
    <cfRule type="duplicateValues" priority="277" dxfId="41" stopIfTrue="1">
      <formula>AND(COUNTIF($B$3:$B$3,B3)&gt;1,NOT(ISBLANK(B3)))</formula>
    </cfRule>
  </conditionalFormatting>
  <conditionalFormatting sqref="B3">
    <cfRule type="duplicateValues" priority="278" dxfId="41" stopIfTrue="1">
      <formula>AND(COUNTIF($B$3:$B$3,B3)&gt;1,NOT(ISBLANK(B3)))</formula>
    </cfRule>
  </conditionalFormatting>
  <conditionalFormatting sqref="B1 B3">
    <cfRule type="duplicateValues" priority="275" dxfId="41" stopIfTrue="1">
      <formula>AND(COUNTIF($B$1:$B$1,B1)+COUNTIF($B$3:$B$3,B1)&gt;1,NOT(ISBLANK(B1)))</formula>
    </cfRule>
  </conditionalFormatting>
  <conditionalFormatting sqref="B1 B3">
    <cfRule type="duplicateValues" priority="274" dxfId="41" stopIfTrue="1">
      <formula>AND(COUNTIF($B$1:$B$1,B1)+COUNTIF($B$3:$B$3,B1)&gt;1,NOT(ISBLANK(B1)))</formula>
    </cfRule>
  </conditionalFormatting>
  <conditionalFormatting sqref="B1 B3">
    <cfRule type="duplicateValues" priority="273" dxfId="41" stopIfTrue="1">
      <formula>AND(COUNTIF($B$1:$B$1,B1)+COUNTIF($B$3:$B$3,B1)&gt;1,NOT(ISBLANK(B1)))</formula>
    </cfRule>
  </conditionalFormatting>
  <conditionalFormatting sqref="B1 B3">
    <cfRule type="duplicateValues" priority="272" dxfId="41" stopIfTrue="1">
      <formula>AND(COUNTIF($B$1:$B$1,B1)+COUNTIF($B$3:$B$3,B1)&gt;1,NOT(ISBLANK(B1)))</formula>
    </cfRule>
  </conditionalFormatting>
  <conditionalFormatting sqref="B1 B3">
    <cfRule type="duplicateValues" priority="271" dxfId="41" stopIfTrue="1">
      <formula>AND(COUNTIF($B$1:$B$1,B1)+COUNTIF($B$3:$B$3,B1)&gt;1,NOT(ISBLANK(B1)))</formula>
    </cfRule>
  </conditionalFormatting>
  <conditionalFormatting sqref="B202:B65536 B11:B196 B1:B5">
    <cfRule type="duplicateValues" priority="270" dxfId="42" stopIfTrue="1">
      <formula>AND(COUNTIF($B$202:$B$65536,B1)+COUNTIF($B$11:$B$196,B1)+COUNTIF($B$1:$B$5,B1)&gt;1,NOT(ISBLANK(B1)))</formula>
    </cfRule>
  </conditionalFormatting>
  <conditionalFormatting sqref="B202:B65536 B11:B196 B1:B5">
    <cfRule type="duplicateValues" priority="269" dxfId="41" stopIfTrue="1">
      <formula>AND(COUNTIF($B$202:$B$65536,B1)+COUNTIF($B$11:$B$196,B1)+COUNTIF($B$1:$B$5,B1)&gt;1,NOT(ISBLANK(B1)))</formula>
    </cfRule>
  </conditionalFormatting>
  <conditionalFormatting sqref="B202:B65536 B1:B196">
    <cfRule type="duplicateValues" priority="268" dxfId="41" stopIfTrue="1">
      <formula>AND(COUNTIF($B$202:$B$65536,B1)+COUNTIF($B$1:$B$196,B1)&gt;1,NOT(ISBLANK(B1)))</formula>
    </cfRule>
  </conditionalFormatting>
  <conditionalFormatting sqref="B202:B65536 B1:B196">
    <cfRule type="duplicateValues" priority="213" dxfId="41" stopIfTrue="1">
      <formula>AND(COUNTIF($B$202:$B$65536,B1)+COUNTIF($B$1:$B$196,B1)&gt;1,NOT(ISBLANK(B1)))</formula>
    </cfRule>
    <cfRule type="duplicateValues" priority="214" dxfId="41" stopIfTrue="1">
      <formula>AND(COUNTIF($B$202:$B$65536,B1)+COUNTIF($B$1:$B$196,B1)&gt;1,NOT(ISBLANK(B1)))</formula>
    </cfRule>
  </conditionalFormatting>
  <conditionalFormatting sqref="B7:B10">
    <cfRule type="duplicateValues" priority="25137" dxfId="41">
      <formula>AND(COUNTIF($B$7:$B$10,B7)&gt;1,NOT(ISBLANK(B7)))</formula>
    </cfRule>
  </conditionalFormatting>
  <conditionalFormatting sqref="B7:B10">
    <cfRule type="duplicateValues" priority="25138" dxfId="41" stopIfTrue="1">
      <formula>AND(COUNTIF($B$7:$B$10,B7)&gt;1,NOT(ISBLANK(B7)))</formula>
    </cfRule>
  </conditionalFormatting>
  <conditionalFormatting sqref="B7:B10">
    <cfRule type="duplicateValues" priority="25140" dxfId="42" stopIfTrue="1">
      <formula>AND(COUNTIF($B$7:$B$10,B7)&gt;1,NOT(ISBLANK(B7)))</formula>
    </cfRule>
  </conditionalFormatting>
  <conditionalFormatting sqref="B7:B10">
    <cfRule type="duplicateValues" priority="25149" dxfId="41" stopIfTrue="1">
      <formula>AND(COUNTIF($B$7:$B$10,B7)&gt;1,NOT(ISBLANK(B7)))</formula>
    </cfRule>
    <cfRule type="duplicateValues" priority="25150" dxfId="41" stopIfTrue="1">
      <formula>AND(COUNTIF($B$7:$B$10,B7)&gt;1,NOT(ISBLANK(B7)))</formula>
    </cfRule>
  </conditionalFormatting>
  <conditionalFormatting sqref="B6">
    <cfRule type="duplicateValues" priority="30445" dxfId="41">
      <formula>AND(COUNTIF($B$6:$B$6,B6)&gt;1,NOT(ISBLANK(B6)))</formula>
    </cfRule>
  </conditionalFormatting>
  <conditionalFormatting sqref="B6">
    <cfRule type="duplicateValues" priority="30446" dxfId="41" stopIfTrue="1">
      <formula>AND(COUNTIF($B$6:$B$6,B6)&gt;1,NOT(ISBLANK(B6)))</formula>
    </cfRule>
  </conditionalFormatting>
  <conditionalFormatting sqref="B6">
    <cfRule type="duplicateValues" priority="30448" dxfId="42" stopIfTrue="1">
      <formula>AND(COUNTIF($B$6:$B$6,B6)&gt;1,NOT(ISBLANK(B6)))</formula>
    </cfRule>
  </conditionalFormatting>
  <conditionalFormatting sqref="B6">
    <cfRule type="duplicateValues" priority="30457" dxfId="41" stopIfTrue="1">
      <formula>AND(COUNTIF($B$6:$B$6,B6)&gt;1,NOT(ISBLANK(B6)))</formula>
    </cfRule>
    <cfRule type="duplicateValues" priority="30458" dxfId="41" stopIfTrue="1">
      <formula>AND(COUNTIF($B$6:$B$6,B6)&gt;1,NOT(ISBLANK(B6)))</formula>
    </cfRule>
  </conditionalFormatting>
  <conditionalFormatting sqref="B6:B94">
    <cfRule type="duplicateValues" priority="30460" dxfId="41">
      <formula>AND(COUNTIF($B$6:$B$94,B6)&gt;1,NOT(ISBLANK(B6)))</formula>
    </cfRule>
  </conditionalFormatting>
  <conditionalFormatting sqref="B6:B94">
    <cfRule type="duplicateValues" priority="30461" dxfId="41" stopIfTrue="1">
      <formula>AND(COUNTIF($B$6:$B$94,B6)&gt;1,NOT(ISBLANK(B6)))</formula>
    </cfRule>
  </conditionalFormatting>
  <conditionalFormatting sqref="B6:B94">
    <cfRule type="duplicateValues" priority="30462" dxfId="42" stopIfTrue="1">
      <formula>AND(COUNTIF($B$6:$B$94,B6)&gt;1,NOT(ISBLANK(B6)))</formula>
    </cfRule>
  </conditionalFormatting>
  <conditionalFormatting sqref="B6:B103">
    <cfRule type="duplicateValues" priority="30519" dxfId="41" stopIfTrue="1">
      <formula>AND(COUNTIF($B$6:$B$103,B6)&gt;1,NOT(ISBLANK(B6)))</formula>
    </cfRule>
  </conditionalFormatting>
  <conditionalFormatting sqref="B197:B201">
    <cfRule type="duplicateValues" priority="8" dxfId="41">
      <formula>AND(COUNTIF($B$197:$B$201,B197)&gt;1,NOT(ISBLANK(B197)))</formula>
    </cfRule>
  </conditionalFormatting>
  <conditionalFormatting sqref="B197:B201">
    <cfRule type="duplicateValues" priority="7" dxfId="41" stopIfTrue="1">
      <formula>AND(COUNTIF($B$197:$B$201,B197)&gt;1,NOT(ISBLANK(B197)))</formula>
    </cfRule>
  </conditionalFormatting>
  <conditionalFormatting sqref="B197:B201">
    <cfRule type="duplicateValues" priority="6" dxfId="41" stopIfTrue="1">
      <formula>AND(COUNTIF($B$197:$B$201,B197)&gt;1,NOT(ISBLANK(B197)))</formula>
    </cfRule>
  </conditionalFormatting>
  <conditionalFormatting sqref="B197:B201">
    <cfRule type="duplicateValues" priority="5" dxfId="42" stopIfTrue="1">
      <formula>AND(COUNTIF($B$197:$B$201,B197)&gt;1,NOT(ISBLANK(B197)))</formula>
    </cfRule>
  </conditionalFormatting>
  <conditionalFormatting sqref="B197:B201">
    <cfRule type="duplicateValues" priority="4" dxfId="41" stopIfTrue="1">
      <formula>AND(COUNTIF($B$197:$B$201,B197)&gt;1,NOT(ISBLANK(B197)))</formula>
    </cfRule>
  </conditionalFormatting>
  <conditionalFormatting sqref="B197:B201">
    <cfRule type="duplicateValues" priority="3" dxfId="41" stopIfTrue="1">
      <formula>AND(COUNTIF($B$197:$B$201,B197)&gt;1,NOT(ISBLANK(B197)))</formula>
    </cfRule>
  </conditionalFormatting>
  <conditionalFormatting sqref="B197:B201">
    <cfRule type="duplicateValues" priority="1" dxfId="41" stopIfTrue="1">
      <formula>AND(COUNTIF($B$197:$B$201,B197)&gt;1,NOT(ISBLANK(B197)))</formula>
    </cfRule>
    <cfRule type="duplicateValues" priority="2" dxfId="41" stopIfTrue="1">
      <formula>AND(COUNTIF($B$197:$B$201,B197)&gt;1,NOT(ISBLANK(B197)))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2020-03-20T14:47:30Z</cp:lastPrinted>
  <dcterms:created xsi:type="dcterms:W3CDTF">2018-05-31T04:33:34Z</dcterms:created>
  <dcterms:modified xsi:type="dcterms:W3CDTF">2020-11-03T11:12:48Z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