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<sst xmlns="http://schemas.openxmlformats.org/spreadsheetml/2006/main" count="1597" uniqueCount="646">
  <si>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</si>
  <si>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</si>
  <si>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</si>
  <si>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</si>
  <si>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</si>
  <si>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</si>
  <si>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</si>
  <si>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</si>
  <si>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</si>
  <si>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</si>
  <si>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</si>
  <si>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</si>
  <si>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</si>
  <si>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</si>
  <si>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</si>
  <si>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</si>
  <si>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</si>
  <si>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</si>
  <si>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</si>
  <si>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</si>
  <si>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</si>
  <si>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Yes</t>
  </si>
  <si>
    <t>II</t>
  </si>
  <si>
    <t>INE528G01035</t>
  </si>
  <si>
    <t>Yes Bank Limited</t>
  </si>
  <si>
    <t>INE935N01012</t>
  </si>
  <si>
    <t>INE967G01019</t>
  </si>
  <si>
    <t>SARASWATI COMMERCIAL (INDIA) L</t>
  </si>
  <si>
    <t>INE950C01014</t>
  </si>
  <si>
    <t>H.P.COTTON TEXTILE MILLS LTD.</t>
  </si>
  <si>
    <t>INE619A01035</t>
  </si>
  <si>
    <t>INE191P01017</t>
  </si>
  <si>
    <t>GCM CAPITAL ADVISORS LTD</t>
  </si>
  <si>
    <t>Ruchi Soya Industries Limited</t>
  </si>
  <si>
    <t>INE151A01013</t>
  </si>
  <si>
    <t>Tata Communications Limited</t>
  </si>
  <si>
    <t>INE864K01010</t>
  </si>
  <si>
    <t>IRIS Business Services Limited</t>
  </si>
  <si>
    <t>ORIENT BELL LIMITED</t>
  </si>
  <si>
    <t>INE607D01018</t>
  </si>
  <si>
    <t>INE982Q01017</t>
  </si>
  <si>
    <t>Hanman Fit Ltd</t>
  </si>
  <si>
    <t>INE982F01036</t>
  </si>
  <si>
    <t>Hathway Cable &amp; Datacom Ltd*</t>
  </si>
  <si>
    <t>INE156A01020</t>
  </si>
  <si>
    <t>INDO RAMA SYNTHETICS (INDIA) L</t>
  </si>
  <si>
    <t>INE573R01012</t>
  </si>
  <si>
    <t>SEYA INDUSTRIES LTD.</t>
  </si>
  <si>
    <t>(*) As per NSE</t>
  </si>
  <si>
    <t>INE067A01029</t>
  </si>
  <si>
    <t>CG Power and Industrial Solution Ltd.</t>
  </si>
  <si>
    <t>INE08KJ01012</t>
  </si>
  <si>
    <t>APM Finvest Limited</t>
  </si>
  <si>
    <t>INE348A01023</t>
  </si>
  <si>
    <t>Ashapura Minechem Limited</t>
  </si>
  <si>
    <t>INE469C01023</t>
  </si>
  <si>
    <t>MADHUSUDAN INDUSTRIES LTD.</t>
  </si>
  <si>
    <t>INE201K01015</t>
  </si>
  <si>
    <t>Expleo Solutions Limited</t>
  </si>
  <si>
    <t>INE281B01032</t>
  </si>
  <si>
    <t>LLOYDS METALS AND ENERGY LTD.</t>
  </si>
  <si>
    <t>INE232A01011</t>
  </si>
  <si>
    <t>Shree Digvijay Cement Co.Ltd</t>
  </si>
  <si>
    <t>INE435G01025</t>
  </si>
  <si>
    <t>Dhanuka Agritech Limited</t>
  </si>
  <si>
    <t>INE036A01016</t>
  </si>
  <si>
    <t>Reliance Infrastructure Limited</t>
  </si>
  <si>
    <t>ENKEI WHEELS (INDIA) LTD.</t>
  </si>
  <si>
    <t>INE130L01014</t>
  </si>
  <si>
    <t>INE241E01014</t>
  </si>
  <si>
    <t>FOMENTO RESORTS &amp; HOTELS LTD.</t>
  </si>
  <si>
    <t>MARGO FINANCE LIMITED</t>
  </si>
  <si>
    <t>INE680B01019</t>
  </si>
  <si>
    <t>INE760Y01011</t>
  </si>
  <si>
    <t>Ashoka Metcast Limited</t>
  </si>
  <si>
    <t>INE818H01020</t>
  </si>
  <si>
    <t>LT FOODS LTD.</t>
  </si>
  <si>
    <t>INE150B01021</t>
  </si>
  <si>
    <t>ALKYL AMINES CHEMICALS LTD. *</t>
  </si>
  <si>
    <t>INE800H01010</t>
  </si>
  <si>
    <t>INE709B01016</t>
  </si>
  <si>
    <t>SKP SECURITIES LTD.</t>
  </si>
  <si>
    <t>INE441C01014</t>
  </si>
  <si>
    <t>SIBAR AUTO PARTS LTD.</t>
  </si>
  <si>
    <t>INE167B01025</t>
  </si>
  <si>
    <t>ACI INFOCOM LTD.</t>
  </si>
  <si>
    <t>INE793Z01027</t>
  </si>
  <si>
    <t>Jonjua Overseas Limited</t>
  </si>
  <si>
    <t>INE427V01013</t>
  </si>
  <si>
    <t>ADITYA CONSUMER MARKETING LIMI</t>
  </si>
  <si>
    <t>BOROSIL RENEWABLES LIMITED *</t>
  </si>
  <si>
    <t>INE150D01019</t>
  </si>
  <si>
    <t>MAURIA UDYOG LIMITED</t>
  </si>
  <si>
    <t>INE592O01019</t>
  </si>
  <si>
    <t xml:space="preserve">Spicy Entertainment and Media </t>
  </si>
  <si>
    <t>INE084Q01012</t>
  </si>
  <si>
    <t>ANISHA IMPEX LTD</t>
  </si>
  <si>
    <t>INE443E01016</t>
  </si>
  <si>
    <t>SRI NACHAMMAI COTTON MILLS LTD</t>
  </si>
  <si>
    <t>INE333Y01017</t>
  </si>
  <si>
    <t>MRC Exim Limited</t>
  </si>
  <si>
    <t>KUANTUM PAPERS LTD.</t>
  </si>
  <si>
    <t>INE529I01021</t>
  </si>
  <si>
    <t>KHAITAN CHEMICALS &amp; FERTILIZER</t>
  </si>
  <si>
    <t>INE745B01028</t>
  </si>
  <si>
    <t>SAHYADRI INDUSTRIES LTD.</t>
  </si>
  <si>
    <t>INE280H01015</t>
  </si>
  <si>
    <t>INE899L01022</t>
  </si>
  <si>
    <t>SRG HOUSING FINANCE LTD.</t>
  </si>
  <si>
    <t>INE559N01010</t>
  </si>
  <si>
    <t>Econo Trade (India) Limited</t>
  </si>
  <si>
    <t>INE937K01014</t>
  </si>
  <si>
    <t>IV</t>
  </si>
  <si>
    <t>Ujaas Energy Limited</t>
  </si>
  <si>
    <t>INE434B01029</t>
  </si>
  <si>
    <t>WEP SOLUTIONS LTD.</t>
  </si>
  <si>
    <t>INE505D01014</t>
  </si>
  <si>
    <t>GOLDCREST CORPORATION LIMITED</t>
  </si>
  <si>
    <t>INE717F01010</t>
  </si>
  <si>
    <t>VARIMAN GLOBAL ENTERPRISES LIM</t>
  </si>
  <si>
    <t>INE479B01016</t>
  </si>
  <si>
    <t>SAHARA ONE MEDIA &amp; ENTERTAINME</t>
  </si>
  <si>
    <t>INE558D01021</t>
  </si>
  <si>
    <t>Coral India Finance &amp; Housing Limited</t>
  </si>
  <si>
    <t>INE483B01026</t>
  </si>
  <si>
    <t>Indo Count Industries Limited</t>
  </si>
  <si>
    <t>INE083G01031</t>
  </si>
  <si>
    <t>TATIA GLOBAL VENNTURE LTD.</t>
  </si>
  <si>
    <t>INE210P01015</t>
  </si>
  <si>
    <t>UNISHIRE URBAN INFRA LTD</t>
  </si>
  <si>
    <t>INE153T01027</t>
  </si>
  <si>
    <t>BLS International Services Limited</t>
  </si>
  <si>
    <t>INE799B01017</t>
  </si>
  <si>
    <t>HINDUSTHAN URBAN INFRASTRUCTUR</t>
  </si>
  <si>
    <t>INE480D01010</t>
  </si>
  <si>
    <t>Niyogin Fintech Limited</t>
  </si>
  <si>
    <t>INE312C01025</t>
  </si>
  <si>
    <t>SYNCOM FORMULATIONS (INDIA) LTD</t>
  </si>
  <si>
    <t>OMAXE LTD.</t>
  </si>
  <si>
    <t>Nil</t>
  </si>
  <si>
    <t>INE334C01029</t>
  </si>
  <si>
    <t>EVEREST ORGANICS LTD.</t>
  </si>
  <si>
    <t>TREE HOUSE EDUCATION &amp; ACCESSO</t>
  </si>
  <si>
    <t>INE040M01013</t>
  </si>
  <si>
    <t>Ratnabhumi Developers Limited</t>
  </si>
  <si>
    <t>INE821Y01011</t>
  </si>
  <si>
    <t>INE010R01015</t>
  </si>
  <si>
    <t>Ultracab (India) Limited</t>
  </si>
  <si>
    <t>KREBS BIOCHEMICALS &amp; INDUSTRIE</t>
  </si>
  <si>
    <t>INE268B01013</t>
  </si>
  <si>
    <t>Oswal Agro Mills Limited</t>
  </si>
  <si>
    <t>INE142A01012</t>
  </si>
  <si>
    <t>INE420C01042</t>
  </si>
  <si>
    <t>Paisalo Digital Limited</t>
  </si>
  <si>
    <t>CHAMAN LAL SETIA EXPORTS LTD.</t>
  </si>
  <si>
    <t>INE419D01026</t>
  </si>
  <si>
    <t>MAESTROS ELECTRONICS &amp; TELECOM</t>
  </si>
  <si>
    <t>INE318N01011</t>
  </si>
  <si>
    <t>BANAS FINANCE LTD.</t>
  </si>
  <si>
    <t>INE521L01030</t>
  </si>
  <si>
    <t>SK International Export Limited</t>
  </si>
  <si>
    <t>INE04ST01013</t>
  </si>
  <si>
    <t>INE847C01020</t>
  </si>
  <si>
    <t>G G Engineering Limited</t>
  </si>
  <si>
    <t>INE694X01014</t>
  </si>
  <si>
    <t>THIRANI PROJECTS LTD</t>
  </si>
  <si>
    <t>INE901C01017</t>
  </si>
  <si>
    <t>GCM SECURITIES LTD</t>
  </si>
  <si>
    <t>INE168O01026</t>
  </si>
  <si>
    <t>INE781A01025</t>
  </si>
  <si>
    <t>INE052I01032</t>
  </si>
  <si>
    <t>Jeevan Scientific Technology L</t>
  </si>
  <si>
    <t>INE237B01018</t>
  </si>
  <si>
    <t>Trident Texofab Limited</t>
  </si>
  <si>
    <t>INE071Y01013</t>
  </si>
  <si>
    <t>INE194R01017</t>
  </si>
  <si>
    <t>INE690O01011</t>
  </si>
  <si>
    <t>INE451L01014</t>
  </si>
  <si>
    <t>Fredun Pharmaceuticals Limited</t>
  </si>
  <si>
    <t>JK AGRI GENETICS LTD</t>
  </si>
  <si>
    <t>MAHAMAYA STEEL INDUSTRIES LTD.</t>
  </si>
  <si>
    <t>Vanta Bioscience Limited</t>
  </si>
  <si>
    <t>INE695X01011</t>
  </si>
  <si>
    <t>INE563J01010</t>
  </si>
  <si>
    <t>INE292A01023</t>
  </si>
  <si>
    <t>Uttam Value Steels Limited</t>
  </si>
  <si>
    <t>Astec LifeSciences Limited</t>
  </si>
  <si>
    <t>Camlin Fine Sciences Limited</t>
  </si>
  <si>
    <t>Intense Technologies Limited</t>
  </si>
  <si>
    <t>Rossell India Limited</t>
  </si>
  <si>
    <t>INE591D01014</t>
  </si>
  <si>
    <t>DIAMINES &amp; CHEMICALS LTD.</t>
  </si>
  <si>
    <t>FINKURVE FINANCIAL SERVICES LT</t>
  </si>
  <si>
    <t>BHARAT GEARS LTD.</t>
  </si>
  <si>
    <t>AUTOLITE (INDIA) LTD.</t>
  </si>
  <si>
    <t>INE734I01027</t>
  </si>
  <si>
    <t>INE561C01019</t>
  </si>
  <si>
    <t>INE448A01013</t>
  </si>
  <si>
    <t>Kranti Industries Limited</t>
  </si>
  <si>
    <t>INE911T01010</t>
  </si>
  <si>
    <t>INE483C01032</t>
  </si>
  <si>
    <t>INE191I01012</t>
  </si>
  <si>
    <t>Tanla Solutions Limited</t>
  </si>
  <si>
    <t>INE683E01017</t>
  </si>
  <si>
    <t>INE479D01038</t>
  </si>
  <si>
    <t>INE798K01010</t>
  </si>
  <si>
    <t>INE646B01010</t>
  </si>
  <si>
    <t>CORAL LABORATORIES LTD.</t>
  </si>
  <si>
    <t>KRITI INDUSTRIES (INDIA) LTD.</t>
  </si>
  <si>
    <t>KRITI NUTRIENTS LTD</t>
  </si>
  <si>
    <t>MEDICAMEN BIOTECH LTD.</t>
  </si>
  <si>
    <t>INE191N01012</t>
  </si>
  <si>
    <t>INE898S01029</t>
  </si>
  <si>
    <t>INE246B01019</t>
  </si>
  <si>
    <t>INE048G01026</t>
  </si>
  <si>
    <t>INE884A01019</t>
  </si>
  <si>
    <t>Majesco Limited</t>
  </si>
  <si>
    <t>Ramco Systems Limited</t>
  </si>
  <si>
    <t>Navin Fluorine International Limited</t>
  </si>
  <si>
    <t>Vaibhav Global Limited</t>
  </si>
  <si>
    <t>Alexander Stamps And Coin Limited</t>
  </si>
  <si>
    <t>INE594O01015</t>
  </si>
  <si>
    <t>INE887G01027</t>
  </si>
  <si>
    <t>INE653D01012</t>
  </si>
  <si>
    <t>R J BIO-TECH LTD</t>
  </si>
  <si>
    <t>GOKALDAS EXPORTS LTD.</t>
  </si>
  <si>
    <t>SAM INDUSTRIES LTD.</t>
  </si>
  <si>
    <t>INE661D01015</t>
  </si>
  <si>
    <t>INE058B01018</t>
  </si>
  <si>
    <t>VISION CORPORATION LTD.</t>
  </si>
  <si>
    <t>ZENITH EXPORTS LTD.</t>
  </si>
  <si>
    <t>INE095I01015</t>
  </si>
  <si>
    <t>PPAP Automotive Limited*</t>
  </si>
  <si>
    <t>DIXON TECHNOLOGIES (INDIA) LIMITED</t>
  </si>
  <si>
    <t>AXTEL INDUSTRIES LTD.</t>
  </si>
  <si>
    <t>INE767C01012</t>
  </si>
  <si>
    <t>INE151G01010</t>
  </si>
  <si>
    <t>INE196B01016</t>
  </si>
  <si>
    <t>SHIRPUR GOLD REFINERY LTD.</t>
  </si>
  <si>
    <t>INE855F01034</t>
  </si>
  <si>
    <t>INE542F01012</t>
  </si>
  <si>
    <t>BARTRONICS INDIA LTD.</t>
  </si>
  <si>
    <t>RELIANCE NAVAL AND ENGINEERING LIMITED</t>
  </si>
  <si>
    <t>INE050E01027</t>
  </si>
  <si>
    <t>INE455T01018</t>
  </si>
  <si>
    <t>Balaji Amines Limited*</t>
  </si>
  <si>
    <t>Jindal Stainless (Hisar) Limited*</t>
  </si>
  <si>
    <t>SHAILY ENGINEERING PLASTICS LTD</t>
  </si>
  <si>
    <t>INE206F01014</t>
  </si>
  <si>
    <t>INE052T01013</t>
  </si>
  <si>
    <r>
      <t>AUTHUM INVESTMENT &amp; INFRASTRUCTURE LIMIT</t>
    </r>
    <r>
      <rPr>
        <sz val="11"/>
        <color indexed="8"/>
        <rFont val="Calibri"/>
        <family val="2"/>
      </rPr>
      <t>ED</t>
    </r>
  </si>
  <si>
    <t>BEST AGROLIFE LIMITED</t>
  </si>
  <si>
    <t>INE807K01035</t>
  </si>
  <si>
    <t>INE749B01012</t>
  </si>
  <si>
    <t>INE650L01011</t>
  </si>
  <si>
    <t>INE718H01014</t>
  </si>
  <si>
    <t>INE493H01014</t>
  </si>
  <si>
    <t>INE589G01011</t>
  </si>
  <si>
    <t>INE526G01021</t>
  </si>
  <si>
    <t>INE778E01031</t>
  </si>
  <si>
    <t>INE062D01024</t>
  </si>
  <si>
    <t>INE350C01017</t>
  </si>
  <si>
    <t>INE313G01016</t>
  </si>
  <si>
    <t>INE662A01027</t>
  </si>
  <si>
    <t>INE195E01020</t>
  </si>
  <si>
    <t>INE867A01022</t>
  </si>
  <si>
    <t>INE293A01013</t>
  </si>
  <si>
    <t>INE831A01028</t>
  </si>
  <si>
    <t>S Chand And Company Limited</t>
  </si>
  <si>
    <t>ORTIN LABORATORIES LTD</t>
  </si>
  <si>
    <t>BROOKS LABORATORIES LTD.</t>
  </si>
  <si>
    <t>AUTOLINE INDUSTRIES LTD.</t>
  </si>
  <si>
    <t>MPDL LIMITED</t>
  </si>
  <si>
    <t>BOMBAY RAYON FASHIONS LTD.</t>
  </si>
  <si>
    <t>VIVIMED LABS LTD.</t>
  </si>
  <si>
    <t>CCL INTERNATIONAL LTD.</t>
  </si>
  <si>
    <t>ALICON CASTALLOY LIMITED</t>
  </si>
  <si>
    <t>DHOOT INDUSTRIAL FINANCE LTD.</t>
  </si>
  <si>
    <t>SUPER SPINNING MILLS LTD.</t>
  </si>
  <si>
    <t>Luharuka Media &amp; Infra Limited</t>
  </si>
  <si>
    <t>MANUGRAPH INDIA LTD.</t>
  </si>
  <si>
    <t>ROLTA INDIA LTD.</t>
  </si>
  <si>
    <t>MIRC ELECTRONICS LTD.</t>
  </si>
  <si>
    <t>INE161L01027</t>
  </si>
  <si>
    <t>INE128A01029</t>
  </si>
  <si>
    <t>INE834M01019</t>
  </si>
  <si>
    <t>INE304A01026</t>
  </si>
  <si>
    <t>Vikas Multicorp Limited</t>
  </si>
  <si>
    <t>Eveready Industries India Limited</t>
  </si>
  <si>
    <t>RattanIndia Infrastructure Limited</t>
  </si>
  <si>
    <t>Mukand Limited</t>
  </si>
  <si>
    <t>INE850B01026</t>
  </si>
  <si>
    <t>INE337E01010</t>
  </si>
  <si>
    <t>ABM KNOWLEDGEWARE LTD.</t>
  </si>
  <si>
    <t>VIKRAM THERMO (INDIA) LTD.</t>
  </si>
  <si>
    <t>AKSH OPTIFIBRE LTD.</t>
  </si>
  <si>
    <t>Akar Auto Industries Limited</t>
  </si>
  <si>
    <t>SHARDUL SECURITIES LTD.</t>
  </si>
  <si>
    <t>SHALIMAR PAINTS LTD.</t>
  </si>
  <si>
    <t>INE523B01011</t>
  </si>
  <si>
    <t>INE864E01021</t>
  </si>
  <si>
    <t>INE037B01012</t>
  </si>
  <si>
    <t>INE849C01026</t>
  </si>
  <si>
    <t>INE146F01020</t>
  </si>
  <si>
    <t>GUJARAT METALLIC COAL &amp; COKE L</t>
  </si>
  <si>
    <t>INE201M01011</t>
  </si>
  <si>
    <t>CL Educate Limited*</t>
  </si>
  <si>
    <t>INE275D01022</t>
  </si>
  <si>
    <t>INE722B01019</t>
  </si>
  <si>
    <t>INE150C01011</t>
  </si>
  <si>
    <t>AMINES &amp; PLASTICIZERS LTD.</t>
  </si>
  <si>
    <t>PRAVEG COMMUNICATIONS (INDIA) LIMITED</t>
  </si>
  <si>
    <t>TITAN BIOTECH LTD.</t>
  </si>
  <si>
    <t>INE159L01013</t>
  </si>
  <si>
    <t>INE101C01022</t>
  </si>
  <si>
    <t>INE610C01014</t>
  </si>
  <si>
    <t>INE346M01022</t>
  </si>
  <si>
    <t>INE716F01012</t>
  </si>
  <si>
    <t>S V GLOBAL MILL LTD.</t>
  </si>
  <si>
    <t>ADVENT COMPUTER SERVICES LTD.</t>
  </si>
  <si>
    <t>RAJDARSHAN INDUSTRIES LTD.</t>
  </si>
  <si>
    <t>TERRASCOPE VENTURES LIMITED</t>
  </si>
  <si>
    <t>INDOKEM LTD.</t>
  </si>
  <si>
    <t>INE821I01014</t>
  </si>
  <si>
    <t>INE912L01015</t>
  </si>
  <si>
    <t>INE457L01011</t>
  </si>
  <si>
    <t>IRB Infrastructure Developers Limited*</t>
  </si>
  <si>
    <t>Onelife Capital Advisors Limited*</t>
  </si>
  <si>
    <t>PG Electroplast Limited*</t>
  </si>
  <si>
    <t>INE412D01013</t>
  </si>
  <si>
    <t>INE803D01013</t>
  </si>
  <si>
    <t>INE577D01013</t>
  </si>
  <si>
    <t>INE291E01019</t>
  </si>
  <si>
    <t>APOLLO FINVEST (INDIA) LTD.</t>
  </si>
  <si>
    <t>INDO BORAX &amp; CHEMICALS LTD.</t>
  </si>
  <si>
    <t>JYOTI RESINS &amp; ADHESIVES LTD.</t>
  </si>
  <si>
    <t>PAUL MERCHANTS LTD.</t>
  </si>
  <si>
    <t>INE127T01013</t>
  </si>
  <si>
    <t>INE320L01011</t>
  </si>
  <si>
    <t>INE251H01024</t>
  </si>
  <si>
    <t>INE445D01013</t>
  </si>
  <si>
    <t>INE834B01012</t>
  </si>
  <si>
    <t>INE592B01016</t>
  </si>
  <si>
    <t>INE657D01021</t>
  </si>
  <si>
    <t>INE607A01014</t>
  </si>
  <si>
    <t>INE138C01024</t>
  </si>
  <si>
    <t>INE545L01039</t>
  </si>
  <si>
    <t>INE063601012</t>
  </si>
  <si>
    <t>INE191V01015</t>
  </si>
  <si>
    <t>K.P. Energy Limited</t>
  </si>
  <si>
    <t>DHUNSERI INVESTMENTS LTD.</t>
  </si>
  <si>
    <t>GVK POWER &amp; INFRASTRUCTURE LTD</t>
  </si>
  <si>
    <t>NILE LTD.</t>
  </si>
  <si>
    <t>PCS TECHNOLOGY LTD.</t>
  </si>
  <si>
    <t>T T LTD.</t>
  </si>
  <si>
    <t>SIMMONDS MARSHALL LTD.</t>
  </si>
  <si>
    <t>PUNJAB ALKALIES &amp; CHEMICALS LT</t>
  </si>
  <si>
    <t>KANORIA CHEMICALS &amp; INDUSTRIES</t>
  </si>
  <si>
    <t>MANGAL CREDIT AND FINCORP LTD.</t>
  </si>
  <si>
    <t>Gian Life Care Limited</t>
  </si>
  <si>
    <t>Shiva Granito Export Limited</t>
  </si>
  <si>
    <t>INE748T01016</t>
  </si>
  <si>
    <t>Simbhaoli Sugars Limited*</t>
  </si>
  <si>
    <t>INE052001018</t>
  </si>
  <si>
    <t>Shahlon Silk Industries Limite</t>
  </si>
  <si>
    <t>INE893I01013</t>
  </si>
  <si>
    <t>VASCON ENGINEERS LTD</t>
  </si>
  <si>
    <t>INE976H01018</t>
  </si>
  <si>
    <t>LEHAR FOOTWEARS LIMITED</t>
  </si>
  <si>
    <t>INE450G01024</t>
  </si>
  <si>
    <t>VIP Clothing Limited</t>
  </si>
  <si>
    <t>INE886B01012</t>
  </si>
  <si>
    <t>SUMEDHA FISCAL SERVICES LTD.</t>
  </si>
  <si>
    <t>INE004E01016</t>
  </si>
  <si>
    <t>Span Divergent Limited</t>
  </si>
  <si>
    <t>INE127B01011</t>
  </si>
  <si>
    <t>The Hi-Tech Gears Ltd</t>
  </si>
  <si>
    <t>INE960A01017</t>
  </si>
  <si>
    <t>SHILP GRAVURES LTD.</t>
  </si>
  <si>
    <t>INE880B01015</t>
  </si>
  <si>
    <t>ANSAL HOUSING LIMITED</t>
  </si>
  <si>
    <t>INE693E01016</t>
  </si>
  <si>
    <t>JAYSHREE CHEMICALS LTD.</t>
  </si>
  <si>
    <t>INE413D01011</t>
  </si>
  <si>
    <t>INE061A01014</t>
  </si>
  <si>
    <t>INE138A01028</t>
  </si>
  <si>
    <t>ARIHANT FOUNDATIONS &amp; HOUSING *</t>
  </si>
  <si>
    <t>INDIAN CARD CLOTHING CO.LTD. *</t>
  </si>
  <si>
    <t>PENINSULA LAND LTD. *</t>
  </si>
  <si>
    <t>INE03JI01017</t>
  </si>
  <si>
    <t>Digicontent Limited</t>
  </si>
  <si>
    <t>INE398L01017</t>
  </si>
  <si>
    <t>KANCO TEA &amp; INDUSTRIES LIMITED</t>
  </si>
  <si>
    <t>INE656K01010</t>
  </si>
  <si>
    <t>DQ ENTERTAINMENT (INTERNATIONA</t>
  </si>
  <si>
    <t>INE310B01013</t>
  </si>
  <si>
    <t>DANLAW TECHNOLOGIES INDIA LTD.</t>
  </si>
  <si>
    <t>INE418B01048</t>
  </si>
  <si>
    <t>VAARAD VENTURES LTD</t>
  </si>
  <si>
    <t>INE956B01013</t>
  </si>
  <si>
    <t>DHAMPURE SPECIALITY SUGARS LTD</t>
  </si>
  <si>
    <t>INE795D01011</t>
  </si>
  <si>
    <t>FRESHTROP FRUITS LTD.</t>
  </si>
  <si>
    <t>INE582D01013</t>
  </si>
  <si>
    <t>Rishiroop Limited</t>
  </si>
  <si>
    <t>INE863B01011</t>
  </si>
  <si>
    <t>PREMIER EXPLOSIVES LTD.</t>
  </si>
  <si>
    <t>INE713D01055</t>
  </si>
  <si>
    <t>CHANDNI TEXTILES ENGINEERING I</t>
  </si>
  <si>
    <t>INE052A01021</t>
  </si>
  <si>
    <t>WINDSOR MACHINES LTD.</t>
  </si>
  <si>
    <t>INE927C01020</t>
  </si>
  <si>
    <t>DIGISPICE TECHNOLOGIES LIMITED</t>
  </si>
  <si>
    <t>INE440A01010</t>
  </si>
  <si>
    <t>ASHIMA LTD.</t>
  </si>
  <si>
    <t>INE798F01010</t>
  </si>
  <si>
    <t>PANCHMAHAL STEEL LTD.</t>
  </si>
  <si>
    <t>INE736H01024</t>
  </si>
  <si>
    <t>G.S.AUTO INTERNATIONAL LTD.</t>
  </si>
  <si>
    <t>INE091C01017</t>
  </si>
  <si>
    <t>SUPER SALES INDIA LTD.</t>
  </si>
  <si>
    <t>INE145E01017</t>
  </si>
  <si>
    <t>CRAVATEX LTD.</t>
  </si>
  <si>
    <t>INE469A01019</t>
  </si>
  <si>
    <t>BIMETAL BEARINGS LTD.</t>
  </si>
  <si>
    <t>INE806C01018</t>
  </si>
  <si>
    <t>TIL LTD.</t>
  </si>
  <si>
    <t>INE795A01017</t>
  </si>
  <si>
    <t>PANASONIC ENERGY INDIA COMPANY</t>
  </si>
  <si>
    <t>INE429C01035</t>
  </si>
  <si>
    <t>SINTEX INDUSTRIES LTD.</t>
  </si>
  <si>
    <t>INE500A01029</t>
  </si>
  <si>
    <t>DCW LTD.</t>
  </si>
  <si>
    <t>INE065B01013</t>
  </si>
  <si>
    <t>INE390G01014</t>
  </si>
  <si>
    <t>IMP POWERS LTD. *</t>
  </si>
  <si>
    <t>GPT INFRAPROJECTS LTD. *</t>
  </si>
  <si>
    <t>INE583M01012</t>
  </si>
  <si>
    <t>BOTHRA METALS &amp; ALLOYS LTD.</t>
  </si>
  <si>
    <t>INE050M01012</t>
  </si>
  <si>
    <t>VARDHMAN SPECIAL STEELS LTD.</t>
  </si>
  <si>
    <t>INE688J01015</t>
  </si>
  <si>
    <t>EXCEL REALTY N INFRA LTD.</t>
  </si>
  <si>
    <t>INE732F01019</t>
  </si>
  <si>
    <t>ISMT LTD.</t>
  </si>
  <si>
    <t>INE893A01036</t>
  </si>
  <si>
    <t>BABA ARTS LTD.</t>
  </si>
  <si>
    <t>INE437B01014</t>
  </si>
  <si>
    <t>KAKATIYA CEMENT SUGAR &amp; INDUST</t>
  </si>
  <si>
    <t>INE022C01012</t>
  </si>
  <si>
    <t>INE804H01012</t>
  </si>
  <si>
    <t>INE615R01011</t>
  </si>
  <si>
    <t>Dhanvarsha Finvest Limited</t>
  </si>
  <si>
    <t>INE090B01011</t>
  </si>
  <si>
    <t>EUROTEX INDUSTRIES &amp; EXPORTS L *</t>
  </si>
  <si>
    <t>TRANSWARRANTY FINANCE LTD. *</t>
  </si>
  <si>
    <t>OMAX AUTOS LTD. *</t>
  </si>
  <si>
    <t>OPTIEMUS INFRACOM LTD *</t>
  </si>
  <si>
    <t>INE501W01021</t>
  </si>
  <si>
    <t>INE00WC01019</t>
  </si>
  <si>
    <t>INE316L01019</t>
  </si>
  <si>
    <t>Bharat Wire Ropes Limited</t>
  </si>
  <si>
    <t>INE159O01033</t>
  </si>
  <si>
    <t>Mystic Electronics Limited</t>
  </si>
  <si>
    <t>INE566K01011</t>
  </si>
  <si>
    <t>INTRASOFT TECHNOLOGIES LTD.</t>
  </si>
  <si>
    <t>INE544H01014</t>
  </si>
  <si>
    <t>JHS SVENDGAARD LABORATORIES LT</t>
  </si>
  <si>
    <t>INE230B01021</t>
  </si>
  <si>
    <t>CREATIVE EYE LTD.</t>
  </si>
  <si>
    <t>INE426H01014</t>
  </si>
  <si>
    <t>PRERNA INFRABUILD LTD.</t>
  </si>
  <si>
    <t>INE864D01015</t>
  </si>
  <si>
    <t>RISHABH DIGHA STEEL &amp; ALLIED P</t>
  </si>
  <si>
    <t>INE928C01010</t>
  </si>
  <si>
    <t>DAI-ICHI KARKARIA LTD.</t>
  </si>
  <si>
    <t>INE558A01019</t>
  </si>
  <si>
    <t>IP RINGS LTD.</t>
  </si>
  <si>
    <t>INE868C01018</t>
  </si>
  <si>
    <t>AHMEDABAD STEELCRAFT LTD.</t>
  </si>
  <si>
    <t>INE570D01018</t>
  </si>
  <si>
    <t>Arrow Greentech Limited</t>
  </si>
  <si>
    <t>INE116C01012</t>
  </si>
  <si>
    <t>Z.F.STEERING GEAR (INDIA) LTD.</t>
  </si>
  <si>
    <t>INE201B01022</t>
  </si>
  <si>
    <t>MAJESTIC AUTO LTD.</t>
  </si>
  <si>
    <t>INE590L01019</t>
  </si>
  <si>
    <t>INE672K01025</t>
  </si>
  <si>
    <t>INE997Z01016</t>
  </si>
  <si>
    <t>Arihant Institute Limited</t>
  </si>
  <si>
    <t>VASWANI INDUSTRIES LTD. *</t>
  </si>
  <si>
    <t>CIL NOVA PETROCHEMICALS LTD. *</t>
  </si>
  <si>
    <t>Affle (India) Limited *</t>
  </si>
  <si>
    <t>Sintex Plastics Technology Ltd *</t>
  </si>
  <si>
    <t>INE534E01020</t>
  </si>
  <si>
    <t>A Infrastructure Limited</t>
  </si>
  <si>
    <t>INE784R01015</t>
  </si>
  <si>
    <t>Arfin India Limited</t>
  </si>
  <si>
    <t>INE404F01031</t>
  </si>
  <si>
    <t>TTI ENTERPRISE LTD</t>
  </si>
  <si>
    <t>INE509K01011</t>
  </si>
  <si>
    <t>TECHNOFAB ENGINEERING LIMITED</t>
  </si>
  <si>
    <t>INE947I01017</t>
  </si>
  <si>
    <t>Lotus Eye Hospital And Institu</t>
  </si>
  <si>
    <t>INE945H01013</t>
  </si>
  <si>
    <t>V2 RETAIL LTD.</t>
  </si>
  <si>
    <t>INE637H01024</t>
  </si>
  <si>
    <t>SHIVAM AUTOTECH LTD.</t>
  </si>
  <si>
    <t>INE296H01011</t>
  </si>
  <si>
    <t>EMKAY GLOBAL FINANCIAL SERVICE</t>
  </si>
  <si>
    <t>INE752G01015</t>
  </si>
  <si>
    <t>MSP STEEL &amp; POWER LTD.</t>
  </si>
  <si>
    <t>INE460C01014</t>
  </si>
  <si>
    <t>GANESH HOUSING CORPORATION LTD</t>
  </si>
  <si>
    <t>INE165B01029</t>
  </si>
  <si>
    <t>R.S.SOFTWARE INDIA LTD.</t>
  </si>
  <si>
    <t>INE099G01011</t>
  </si>
  <si>
    <t>Scan Steels Limited</t>
  </si>
  <si>
    <t>INE572G01025</t>
  </si>
  <si>
    <t>LANCOR HOLDINGS LTD.</t>
  </si>
  <si>
    <t>INE968D01022</t>
  </si>
  <si>
    <t>ARSHIYA LIMITED</t>
  </si>
  <si>
    <t>INE498A01018</t>
  </si>
  <si>
    <t>DCM LTD.</t>
  </si>
  <si>
    <t>INE290A01027</t>
  </si>
  <si>
    <t>NAHAR SPINNING MILLS LTD.</t>
  </si>
  <si>
    <t>INE060J01017</t>
  </si>
  <si>
    <t>INE286H01012</t>
  </si>
  <si>
    <t>VISA STEEL LTD. *</t>
  </si>
  <si>
    <t>INE062Y01012</t>
  </si>
  <si>
    <t>Mehai Technology  Limited</t>
  </si>
  <si>
    <t>INE700V01013</t>
  </si>
  <si>
    <t>Shashijit Infraprojects Limite</t>
  </si>
  <si>
    <t>INE611L01021</t>
  </si>
  <si>
    <t>INDIAN TERRAIN FASHIONS LTD.</t>
  </si>
  <si>
    <t>INE209L01016</t>
  </si>
  <si>
    <t>COMMERCIAL ENGINEERS &amp; BODY BU</t>
  </si>
  <si>
    <t>INE966H01019</t>
  </si>
  <si>
    <t>ZEE MEDIA CORPORATION LIMITED</t>
  </si>
  <si>
    <t>INE561H01026</t>
  </si>
  <si>
    <t>PARSVNATH DEVELOPERS LTD.</t>
  </si>
  <si>
    <t>INE640B01021</t>
  </si>
  <si>
    <t>HB ESTATE DEVELOPERS LTD.</t>
  </si>
  <si>
    <t>INE638B01025</t>
  </si>
  <si>
    <t>HB PORTFOLIO LTD.</t>
  </si>
  <si>
    <t>INE791A01024</t>
  </si>
  <si>
    <t>BLB LTD.</t>
  </si>
  <si>
    <t>INE121B01014</t>
  </si>
  <si>
    <t>WALLFORT FINANCIAL SERVICES LT</t>
  </si>
  <si>
    <t>INE763B01013</t>
  </si>
  <si>
    <t>RAMA VISION LTD.</t>
  </si>
  <si>
    <t>INE030C01015</t>
  </si>
  <si>
    <t>ANSAL BUILDWELL LTD.</t>
  </si>
  <si>
    <t>INE859Q01017</t>
  </si>
  <si>
    <t>INE934B01028</t>
  </si>
  <si>
    <t>INE619I01012</t>
  </si>
  <si>
    <t>INE020G01017</t>
  </si>
  <si>
    <t>Manaksia Aluminium Company Ltd *</t>
  </si>
  <si>
    <t>MERCATOR LTD. *</t>
  </si>
  <si>
    <t>A2Z INFRA ENGINEERING LIMITED *</t>
  </si>
  <si>
    <t>Inspirisys Solutions Limited *</t>
  </si>
  <si>
    <t>INE866K01015</t>
  </si>
  <si>
    <t>INDOSOLAR LTD.</t>
  </si>
  <si>
    <t>HOUSING DEVELOPMENT &amp; INFRASTRUCTUTRE LTD. *</t>
  </si>
  <si>
    <t>INE609C01024</t>
  </si>
  <si>
    <t>ORIENT PRESS LTD.</t>
  </si>
  <si>
    <t>INE218G01033</t>
  </si>
  <si>
    <t>PALRED TECHNOLOGIES LIMITED</t>
  </si>
  <si>
    <t>INE778A01021</t>
  </si>
  <si>
    <t>TECHIN</t>
  </si>
  <si>
    <t>INE690J01011</t>
  </si>
  <si>
    <t>INNOVASSYNTH INVESTMENTS LTD.</t>
  </si>
  <si>
    <t>INE629F01025</t>
  </si>
  <si>
    <t>KALLAM TEXTILES LTD</t>
  </si>
  <si>
    <t>INE035S01010</t>
  </si>
  <si>
    <t>POCL ENTERPRISES LTD</t>
  </si>
  <si>
    <t>INE838C01011</t>
  </si>
  <si>
    <t>SSPDL LTD.</t>
  </si>
  <si>
    <t>INE760B01019</t>
  </si>
  <si>
    <t>VALIANT COMMUNICATIONS LTD.</t>
  </si>
  <si>
    <t>INE378D01032</t>
  </si>
  <si>
    <t>INE187D01011</t>
  </si>
  <si>
    <t>INE962C01027</t>
  </si>
  <si>
    <t>INE584F01014</t>
  </si>
  <si>
    <t>INE164B01022</t>
  </si>
  <si>
    <t>MADHUCON PROJECTS LTD. *</t>
  </si>
  <si>
    <t>TALBROS AUTOMOTIVE COMPONENTS *</t>
  </si>
  <si>
    <t>EASTERN SILK INDUSTRIES LTD. *</t>
  </si>
  <si>
    <t>MANGALAM DRUGS &amp; ORGANICS LTD. *</t>
  </si>
  <si>
    <t>KELLTON TECH SOLUTIONS LTD. *</t>
  </si>
  <si>
    <t>INE735M01018</t>
  </si>
  <si>
    <t>S.E. POWER LTD.</t>
  </si>
  <si>
    <t>INE196J01019</t>
  </si>
  <si>
    <t>OCL IRON AND STEEL LTD.</t>
  </si>
  <si>
    <t>INE105I01012</t>
  </si>
  <si>
    <t>SEL MANUFACTURING COMPANY LTD. *</t>
  </si>
  <si>
    <t>INE974C01022</t>
  </si>
  <si>
    <t>JUMP NETWORKS LIMITED *</t>
  </si>
  <si>
    <t>INE400A01014</t>
  </si>
  <si>
    <t>TUTICORIN ALKALI CHEMICALS &amp; F</t>
  </si>
  <si>
    <t>INE520H01022</t>
  </si>
  <si>
    <t>INE564S01019</t>
  </si>
  <si>
    <t>Vidli Restaurants Limited</t>
  </si>
  <si>
    <t>BEARDSELL LIMITED *</t>
  </si>
  <si>
    <t>INE797H01018</t>
  </si>
  <si>
    <t>TGB BANQUETS AND HOTELS LTD.</t>
  </si>
  <si>
    <t>INE01J501010</t>
  </si>
  <si>
    <t>Shubham Polyspin Limited</t>
  </si>
  <si>
    <t>INE203T01012</t>
  </si>
  <si>
    <t>Universal Autofoundry Limited</t>
  </si>
  <si>
    <t>INE059E01010</t>
  </si>
  <si>
    <t>KACHCHH MINERALS LTD.</t>
  </si>
  <si>
    <t>INE643C01015</t>
  </si>
  <si>
    <t>NATIONAL FITTINGS LIMITED</t>
  </si>
  <si>
    <t>INE931B01016</t>
  </si>
  <si>
    <t>HOWARD HOTELS LTD.</t>
  </si>
  <si>
    <t>INE643K01018</t>
  </si>
  <si>
    <t>ARIHANT SUPERSTRUCTURES LIMITE</t>
  </si>
  <si>
    <t>INE471W01019</t>
  </si>
  <si>
    <t>Palash Securities Limited</t>
  </si>
  <si>
    <t>INE172E01011</t>
  </si>
  <si>
    <t>SMRUTHI ORGANICS LIMITED</t>
  </si>
  <si>
    <t>FLEXITUFF VENTURES INTERNATION</t>
  </si>
  <si>
    <t>INE094B01013</t>
  </si>
  <si>
    <t>INE997C01015</t>
  </si>
  <si>
    <t>INE900C01027</t>
  </si>
  <si>
    <t>ASHIKA CREDIT CAPITAL LTD.</t>
  </si>
  <si>
    <t>Goenka Business &amp; Finance Limi</t>
  </si>
  <si>
    <t>AUTOMOTIVE STAMPINGS &amp; ASSEMBL</t>
  </si>
  <si>
    <t>INE177H01013</t>
  </si>
  <si>
    <t>INE703A01011</t>
  </si>
  <si>
    <t>VIDEOCON INDUSTRIES LTD.</t>
  </si>
  <si>
    <t>Godawari Power And Ispat limited*</t>
  </si>
  <si>
    <t>List of securities shortlisted in ASM Framework w.e.f. Sept 11, 2020</t>
  </si>
  <si>
    <t>INE705C01020</t>
  </si>
  <si>
    <t>INE791H01011</t>
  </si>
  <si>
    <t>SHIVA TEXYARN LTD.</t>
  </si>
  <si>
    <t>GREYCELLS EDUCATION LIMITED</t>
  </si>
  <si>
    <t>List of securities shortlisted in ASM for Companies relating to the Insolvency Resolution Process (IRP) as per Insolvency and Bankruptcy Code (IBC) w.e.f. Sept 11, 2020</t>
  </si>
  <si>
    <t>NIL</t>
  </si>
  <si>
    <t>List of securities which shall continue in ASM framework but shall be moved to respective higher Stage ASM w.e.f. Sept 11, 2020</t>
  </si>
  <si>
    <t>INE492Y01011</t>
  </si>
  <si>
    <t>Innovative Ideals and Services</t>
  </si>
  <si>
    <t>List of securities which shall continue in ASM framework but shall be moved to respective Lower Stage ASM w.e.f.  Sept 11, 2020</t>
  </si>
  <si>
    <t>List of securities moving out of ASM Framework w.e.f. Sept 11, 2020</t>
  </si>
  <si>
    <t>List of securities moving out in ASM for Companies relating to the Insolvency Resolution Process (IRP) as per Insolvency and Bankruptcy Code (IBC) w.e.f. Sept 11, 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</si>
</sst>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 quotePrefix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0" fillId="0" borderId="10" xfId="0" applyFont="1" applyBorder="1" applyAlignment="1" quotePrefix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vertical="top" wrapText="1"/>
    </xf>
    <xf numFmtId="0" fontId="40" fillId="0" borderId="10" xfId="0" applyFont="1" applyBorder="1" applyAlignment="1" quotePrefix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A1" sqref="A1"/>
    </sheetView>
  </sheetViews>
  <sheetFormatPr defaultColWidth="8.7109375" defaultRowHeight="15" customHeight="1"/>
  <cols>
    <col min="1" max="1" width="7.140625" style="24" customWidth="1"/>
    <col min="2" max="2" width="12.140625" style="24" customWidth="1"/>
    <col min="3" max="3" width="15.7109375" style="24" customWidth="1"/>
    <col min="4" max="4" width="45.7109375" style="26" customWidth="1"/>
    <col min="5" max="5" width="15.00390625" style="24" customWidth="1"/>
    <col min="6" max="16384" width="8.7109375" style="27" customWidth="1"/>
  </cols>
  <sheetData>
    <row r="1" ht="15" customHeight="1">
      <c r="C1" s="25" t="s">
        <v>11</v>
      </c>
    </row>
    <row r="2" ht="15" customHeight="1">
      <c r="A2" s="25" t="s">
        <v>7</v>
      </c>
    </row>
    <row r="3" ht="15" customHeight="1">
      <c r="A3" s="25"/>
    </row>
    <row r="4" spans="1:4" ht="27" customHeight="1">
      <c r="A4" s="45" t="s">
        <v>633</v>
      </c>
      <c r="B4" s="45"/>
      <c r="C4" s="45"/>
      <c r="D4" s="45"/>
    </row>
    <row r="5" spans="1:5" s="32" customFormat="1" ht="15" customHeight="1">
      <c r="A5" s="28" t="s">
        <v>0</v>
      </c>
      <c r="B5" s="29" t="s">
        <v>1</v>
      </c>
      <c r="C5" s="29" t="s">
        <v>3</v>
      </c>
      <c r="D5" s="30" t="s">
        <v>2</v>
      </c>
      <c r="E5" s="31"/>
    </row>
    <row r="6" spans="1:5" s="32" customFormat="1" ht="15" customHeight="1">
      <c r="A6" s="36">
        <v>1</v>
      </c>
      <c r="B6" s="23">
        <v>511108</v>
      </c>
      <c r="C6" s="1" t="s">
        <v>634</v>
      </c>
      <c r="D6" s="1" t="s">
        <v>636</v>
      </c>
      <c r="E6" s="31"/>
    </row>
    <row r="7" spans="1:5" s="32" customFormat="1" ht="15" customHeight="1">
      <c r="A7" s="36">
        <v>2</v>
      </c>
      <c r="B7" s="23">
        <v>508918</v>
      </c>
      <c r="C7" s="1" t="s">
        <v>635</v>
      </c>
      <c r="D7" s="1" t="s">
        <v>637</v>
      </c>
      <c r="E7" s="31"/>
    </row>
    <row r="8" spans="1:5" s="32" customFormat="1" ht="15" customHeight="1">
      <c r="A8" s="36">
        <v>3</v>
      </c>
      <c r="B8" s="23">
        <v>541983</v>
      </c>
      <c r="C8" s="1" t="s">
        <v>641</v>
      </c>
      <c r="D8" s="1" t="s">
        <v>642</v>
      </c>
      <c r="E8" s="31"/>
    </row>
    <row r="9" spans="1:5" s="32" customFormat="1" ht="15" customHeight="1">
      <c r="A9" s="42"/>
      <c r="B9" s="43"/>
      <c r="C9" s="20"/>
      <c r="D9" s="20"/>
      <c r="E9" s="31"/>
    </row>
    <row r="10" ht="15" customHeight="1">
      <c r="A10" s="25" t="s">
        <v>8</v>
      </c>
    </row>
    <row r="11" ht="15" customHeight="1">
      <c r="A11" s="25"/>
    </row>
    <row r="12" spans="1:5" ht="39" customHeight="1">
      <c r="A12" s="46" t="s">
        <v>638</v>
      </c>
      <c r="B12" s="46"/>
      <c r="C12" s="46"/>
      <c r="D12" s="46"/>
      <c r="E12" s="33"/>
    </row>
    <row r="13" spans="1:5" s="32" customFormat="1" ht="35.25" customHeight="1">
      <c r="A13" s="34" t="s">
        <v>0</v>
      </c>
      <c r="B13" s="30" t="s">
        <v>1</v>
      </c>
      <c r="C13" s="30" t="s">
        <v>3</v>
      </c>
      <c r="D13" s="30" t="s">
        <v>2</v>
      </c>
      <c r="E13" s="35"/>
    </row>
    <row r="14" spans="1:5" s="32" customFormat="1" ht="15" customHeight="1">
      <c r="A14" s="50" t="s">
        <v>639</v>
      </c>
      <c r="B14" s="51"/>
      <c r="C14" s="51"/>
      <c r="D14" s="52"/>
      <c r="E14" s="31"/>
    </row>
    <row r="15" spans="1:5" s="32" customFormat="1" ht="15" customHeight="1">
      <c r="A15" s="37"/>
      <c r="B15" s="37"/>
      <c r="C15" s="37"/>
      <c r="D15" s="37"/>
      <c r="E15" s="37"/>
    </row>
    <row r="16" spans="1:5" s="32" customFormat="1" ht="15" customHeight="1">
      <c r="A16" s="37"/>
      <c r="B16" s="37"/>
      <c r="C16" s="37"/>
      <c r="D16" s="37"/>
      <c r="E16" s="37"/>
    </row>
    <row r="17" ht="15" customHeight="1">
      <c r="A17" s="25" t="s">
        <v>10</v>
      </c>
    </row>
    <row r="19" spans="1:5" ht="35.25" customHeight="1">
      <c r="A19" s="45" t="s">
        <v>640</v>
      </c>
      <c r="B19" s="45"/>
      <c r="C19" s="45"/>
      <c r="D19" s="45"/>
      <c r="E19" s="45"/>
    </row>
    <row r="20" spans="1:5" s="39" customFormat="1" ht="15" customHeight="1">
      <c r="A20" s="38" t="s">
        <v>6</v>
      </c>
      <c r="B20" s="29" t="s">
        <v>1</v>
      </c>
      <c r="C20" s="29" t="s">
        <v>3</v>
      </c>
      <c r="D20" s="30" t="s">
        <v>2</v>
      </c>
      <c r="E20" s="29" t="s">
        <v>13</v>
      </c>
    </row>
    <row r="21" spans="1:5" s="32" customFormat="1" ht="15" customHeight="1">
      <c r="A21" s="36">
        <v>1</v>
      </c>
      <c r="B21" s="23">
        <v>542685</v>
      </c>
      <c r="C21" s="1" t="s">
        <v>389</v>
      </c>
      <c r="D21" s="1" t="s">
        <v>390</v>
      </c>
      <c r="E21" s="44">
        <v>2</v>
      </c>
    </row>
    <row r="22" spans="1:5" s="32" customFormat="1" ht="15" customHeight="1">
      <c r="A22" s="37"/>
      <c r="B22" s="20"/>
      <c r="C22" s="20"/>
      <c r="D22" s="20"/>
      <c r="E22" s="37"/>
    </row>
    <row r="23" ht="15" customHeight="1">
      <c r="A23" s="25" t="s">
        <v>17</v>
      </c>
    </row>
    <row r="25" spans="1:5" ht="31.5" customHeight="1">
      <c r="A25" s="45" t="s">
        <v>643</v>
      </c>
      <c r="B25" s="45"/>
      <c r="C25" s="45"/>
      <c r="D25" s="45"/>
      <c r="E25" s="45"/>
    </row>
    <row r="26" spans="1:5" ht="15" customHeight="1">
      <c r="A26" s="38" t="s">
        <v>6</v>
      </c>
      <c r="B26" s="29" t="s">
        <v>1</v>
      </c>
      <c r="C26" s="29" t="s">
        <v>3</v>
      </c>
      <c r="D26" s="30" t="s">
        <v>2</v>
      </c>
      <c r="E26" s="29" t="s">
        <v>13</v>
      </c>
    </row>
    <row r="27" spans="1:5" ht="15.75" customHeight="1">
      <c r="A27" s="47" t="s">
        <v>139</v>
      </c>
      <c r="B27" s="48"/>
      <c r="C27" s="48"/>
      <c r="D27" s="48"/>
      <c r="E27" s="49"/>
    </row>
    <row r="28" spans="1:5" ht="15.75" customHeight="1">
      <c r="A28" s="40"/>
      <c r="B28" s="40"/>
      <c r="C28" s="40"/>
      <c r="D28" s="40"/>
      <c r="E28" s="40"/>
    </row>
    <row r="29" ht="15" customHeight="1">
      <c r="A29" s="41" t="s">
        <v>48</v>
      </c>
    </row>
  </sheetData>
  <sheetProtection/>
  <mergeCells count="6">
    <mergeCell ref="A25:E25"/>
    <mergeCell ref="A4:D4"/>
    <mergeCell ref="A19:E19"/>
    <mergeCell ref="A12:D12"/>
    <mergeCell ref="A27:E27"/>
    <mergeCell ref="A14:D1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2">
      <selection activeCell="A12" sqref="A12"/>
    </sheetView>
  </sheetViews>
  <sheetFormatPr defaultColWidth="9.140625" defaultRowHeight="15.75" customHeight="1"/>
  <cols>
    <col min="1" max="1" width="6.140625" style="0" customWidth="1"/>
    <col min="2" max="2" width="13.28125" style="0" customWidth="1"/>
    <col min="3" max="3" width="16.421875" style="0" customWidth="1"/>
    <col min="4" max="4" width="45.140625" style="0" bestFit="1" customWidth="1"/>
  </cols>
  <sheetData>
    <row r="1" ht="15.75" customHeight="1">
      <c r="C1" s="2" t="s">
        <v>16</v>
      </c>
    </row>
    <row r="2" ht="15.75" customHeight="1">
      <c r="A2" s="8" t="s">
        <v>7</v>
      </c>
    </row>
    <row r="3" ht="15.75" customHeight="1">
      <c r="A3" s="8"/>
    </row>
    <row r="4" spans="1:4" ht="31.5" customHeight="1">
      <c r="A4" s="53" t="s">
        <v>644</v>
      </c>
      <c r="B4" s="54"/>
      <c r="C4" s="54"/>
      <c r="D4" s="55"/>
    </row>
    <row r="6" spans="1:4" ht="15.75" customHeight="1">
      <c r="A6" s="3" t="s">
        <v>0</v>
      </c>
      <c r="B6" s="4" t="s">
        <v>1</v>
      </c>
      <c r="C6" s="4" t="s">
        <v>3</v>
      </c>
      <c r="D6" s="4" t="s">
        <v>2</v>
      </c>
    </row>
    <row r="7" spans="1:4" ht="15">
      <c r="A7" s="57" t="s">
        <v>139</v>
      </c>
      <c r="B7" s="58"/>
      <c r="C7" s="58"/>
      <c r="D7" s="59"/>
    </row>
    <row r="8" spans="1:4" ht="15">
      <c r="A8" s="15"/>
      <c r="B8" s="15"/>
      <c r="C8" s="15"/>
      <c r="D8" s="15"/>
    </row>
    <row r="9" ht="15">
      <c r="A9" s="16" t="s">
        <v>8</v>
      </c>
    </row>
    <row r="11" spans="1:4" ht="31.5" customHeight="1">
      <c r="A11" s="56" t="s">
        <v>645</v>
      </c>
      <c r="B11" s="56"/>
      <c r="C11" s="56"/>
      <c r="D11" s="56"/>
    </row>
    <row r="13" spans="1:4" ht="15.75" customHeight="1">
      <c r="A13" s="3" t="s">
        <v>0</v>
      </c>
      <c r="B13" s="4" t="s">
        <v>1</v>
      </c>
      <c r="C13" s="4" t="s">
        <v>3</v>
      </c>
      <c r="D13" s="4" t="s">
        <v>2</v>
      </c>
    </row>
    <row r="14" spans="1:4" ht="15">
      <c r="A14" s="57" t="s">
        <v>139</v>
      </c>
      <c r="B14" s="58"/>
      <c r="C14" s="58"/>
      <c r="D14" s="59"/>
    </row>
    <row r="43" spans="1:4" s="7" customFormat="1" ht="34.5" customHeight="1">
      <c r="A43"/>
      <c r="B43"/>
      <c r="C43"/>
      <c r="D43"/>
    </row>
    <row r="46" spans="1:4" s="5" customFormat="1" ht="15" customHeight="1">
      <c r="A46"/>
      <c r="B46"/>
      <c r="C46"/>
      <c r="D46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2"/>
  <sheetViews>
    <sheetView zoomScalePageLayoutView="0" workbookViewId="0" topLeftCell="A5">
      <selection activeCell="A5" sqref="A5"/>
    </sheetView>
  </sheetViews>
  <sheetFormatPr defaultColWidth="6.7109375" defaultRowHeight="15"/>
  <cols>
    <col min="1" max="1" width="6.140625" style="13" bestFit="1" customWidth="1"/>
    <col min="2" max="2" width="10.7109375" style="13" bestFit="1" customWidth="1"/>
    <col min="3" max="3" width="14.00390625" style="13" bestFit="1" customWidth="1"/>
    <col min="4" max="4" width="42.57421875" style="9" bestFit="1" customWidth="1"/>
    <col min="5" max="5" width="12.7109375" style="9" customWidth="1"/>
    <col min="6" max="6" width="39.00390625" style="9" bestFit="1" customWidth="1"/>
    <col min="7" max="7" width="15.57421875" style="9" bestFit="1" customWidth="1"/>
    <col min="8" max="16384" width="6.7109375" style="9" customWidth="1"/>
  </cols>
  <sheetData>
    <row r="1" spans="1:7" ht="15.75">
      <c r="A1" s="60" t="s">
        <v>18</v>
      </c>
      <c r="B1" s="61"/>
      <c r="C1" s="61"/>
      <c r="D1" s="61"/>
      <c r="E1" s="61"/>
      <c r="F1" s="61"/>
      <c r="G1" s="62"/>
    </row>
    <row r="2" spans="1:7" ht="12.75">
      <c r="A2" s="66"/>
      <c r="B2" s="67"/>
      <c r="C2" s="67"/>
      <c r="D2" s="67"/>
      <c r="E2" s="67"/>
      <c r="F2" s="67"/>
      <c r="G2" s="68"/>
    </row>
    <row r="3" spans="1:7" ht="12.75" customHeight="1">
      <c r="A3" s="63" t="s">
        <v>19</v>
      </c>
      <c r="B3" s="64"/>
      <c r="C3" s="64"/>
      <c r="D3" s="64"/>
      <c r="E3" s="64"/>
      <c r="F3" s="64"/>
      <c r="G3" s="65"/>
    </row>
    <row r="4" spans="1:7" ht="23.25" customHeight="1">
      <c r="A4" s="69"/>
      <c r="B4" s="70"/>
      <c r="C4" s="70"/>
      <c r="D4" s="70"/>
      <c r="E4" s="70"/>
      <c r="F4" s="70"/>
      <c r="G4" s="71"/>
    </row>
    <row r="5" spans="1:7" ht="38.25">
      <c r="A5" s="10" t="s">
        <v>20</v>
      </c>
      <c r="B5" s="10" t="s">
        <v>1</v>
      </c>
      <c r="C5" s="10" t="s">
        <v>3</v>
      </c>
      <c r="D5" s="10" t="s">
        <v>4</v>
      </c>
      <c r="E5" s="10" t="s">
        <v>14</v>
      </c>
      <c r="F5" s="10" t="s">
        <v>9</v>
      </c>
      <c r="G5" s="10" t="s">
        <v>12</v>
      </c>
    </row>
    <row r="6" spans="1:7" ht="15">
      <c r="A6" s="21">
        <v>1</v>
      </c>
      <c r="B6" s="17">
        <v>539620</v>
      </c>
      <c r="C6" s="17" t="s">
        <v>494</v>
      </c>
      <c r="D6" s="6" t="s">
        <v>495</v>
      </c>
      <c r="E6" s="11" t="s">
        <v>22</v>
      </c>
      <c r="F6" s="11" t="s">
        <v>5</v>
      </c>
      <c r="G6" s="11" t="s">
        <v>5</v>
      </c>
    </row>
    <row r="7" spans="1:7" ht="15">
      <c r="A7" s="22">
        <v>2</v>
      </c>
      <c r="B7" s="17">
        <v>533292</v>
      </c>
      <c r="C7" s="22" t="s">
        <v>555</v>
      </c>
      <c r="D7" s="6" t="s">
        <v>559</v>
      </c>
      <c r="E7" s="11" t="s">
        <v>15</v>
      </c>
      <c r="F7" s="11" t="s">
        <v>5</v>
      </c>
      <c r="G7" s="11" t="s">
        <v>5</v>
      </c>
    </row>
    <row r="8" spans="1:7" ht="15">
      <c r="A8" s="22">
        <v>3</v>
      </c>
      <c r="B8" s="17">
        <v>531161</v>
      </c>
      <c r="C8" s="22" t="s">
        <v>291</v>
      </c>
      <c r="D8" s="6" t="s">
        <v>293</v>
      </c>
      <c r="E8" s="11" t="s">
        <v>22</v>
      </c>
      <c r="F8" s="11" t="s">
        <v>5</v>
      </c>
      <c r="G8" s="11" t="s">
        <v>5</v>
      </c>
    </row>
    <row r="9" spans="1:7" ht="15">
      <c r="A9" s="22">
        <v>4</v>
      </c>
      <c r="B9" s="17">
        <v>517356</v>
      </c>
      <c r="C9" s="6" t="s">
        <v>84</v>
      </c>
      <c r="D9" s="1" t="s">
        <v>85</v>
      </c>
      <c r="E9" s="11" t="s">
        <v>15</v>
      </c>
      <c r="F9" s="11" t="s">
        <v>5</v>
      </c>
      <c r="G9" s="11" t="s">
        <v>5</v>
      </c>
    </row>
    <row r="10" spans="1:7" ht="15">
      <c r="A10" s="22">
        <v>5</v>
      </c>
      <c r="B10" s="17">
        <v>540146</v>
      </c>
      <c r="C10" s="6" t="s">
        <v>88</v>
      </c>
      <c r="D10" s="1" t="s">
        <v>89</v>
      </c>
      <c r="E10" s="11" t="s">
        <v>15</v>
      </c>
      <c r="F10" s="11" t="s">
        <v>5</v>
      </c>
      <c r="G10" s="11" t="s">
        <v>5</v>
      </c>
    </row>
    <row r="11" spans="1:7" ht="15">
      <c r="A11" s="22">
        <v>6</v>
      </c>
      <c r="B11" s="17">
        <v>531429</v>
      </c>
      <c r="C11" s="17" t="s">
        <v>314</v>
      </c>
      <c r="D11" s="6" t="s">
        <v>319</v>
      </c>
      <c r="E11" s="11" t="s">
        <v>15</v>
      </c>
      <c r="F11" s="11" t="s">
        <v>5</v>
      </c>
      <c r="G11" s="11" t="s">
        <v>5</v>
      </c>
    </row>
    <row r="12" spans="1:7" ht="15">
      <c r="A12" s="22">
        <v>7</v>
      </c>
      <c r="B12" s="17">
        <v>542752</v>
      </c>
      <c r="C12" s="17" t="s">
        <v>459</v>
      </c>
      <c r="D12" s="6" t="s">
        <v>492</v>
      </c>
      <c r="E12" s="11" t="s">
        <v>15</v>
      </c>
      <c r="F12" s="11" t="s">
        <v>5</v>
      </c>
      <c r="G12" s="11" t="s">
        <v>5</v>
      </c>
    </row>
    <row r="13" spans="1:7" ht="15">
      <c r="A13" s="22">
        <v>8</v>
      </c>
      <c r="B13" s="17">
        <v>522273</v>
      </c>
      <c r="C13" s="17" t="s">
        <v>478</v>
      </c>
      <c r="D13" s="6" t="s">
        <v>479</v>
      </c>
      <c r="E13" s="11" t="s">
        <v>15</v>
      </c>
      <c r="F13" s="11" t="s">
        <v>5</v>
      </c>
      <c r="G13" s="11" t="s">
        <v>5</v>
      </c>
    </row>
    <row r="14" spans="1:7" ht="15">
      <c r="A14" s="22">
        <v>9</v>
      </c>
      <c r="B14" s="17">
        <v>530621</v>
      </c>
      <c r="C14" s="21" t="s">
        <v>300</v>
      </c>
      <c r="D14" s="6" t="s">
        <v>296</v>
      </c>
      <c r="E14" s="11" t="s">
        <v>15</v>
      </c>
      <c r="F14" s="11" t="s">
        <v>5</v>
      </c>
      <c r="G14" s="11" t="s">
        <v>5</v>
      </c>
    </row>
    <row r="15" spans="1:7" ht="15">
      <c r="A15" s="22">
        <v>10</v>
      </c>
      <c r="B15" s="22">
        <v>532351</v>
      </c>
      <c r="C15" s="22" t="s">
        <v>299</v>
      </c>
      <c r="D15" s="6" t="s">
        <v>295</v>
      </c>
      <c r="E15" s="11" t="s">
        <v>15</v>
      </c>
      <c r="F15" s="11" t="s">
        <v>5</v>
      </c>
      <c r="G15" s="11" t="s">
        <v>5</v>
      </c>
    </row>
    <row r="16" spans="1:7" ht="15">
      <c r="A16" s="22">
        <v>11</v>
      </c>
      <c r="B16" s="22">
        <v>511463</v>
      </c>
      <c r="C16" s="22" t="s">
        <v>211</v>
      </c>
      <c r="D16" s="14" t="s">
        <v>220</v>
      </c>
      <c r="E16" s="11" t="s">
        <v>15</v>
      </c>
      <c r="F16" s="11" t="s">
        <v>5</v>
      </c>
      <c r="G16" s="11" t="s">
        <v>5</v>
      </c>
    </row>
    <row r="17" spans="1:7" ht="15">
      <c r="A17" s="22">
        <v>12</v>
      </c>
      <c r="B17" s="18">
        <v>531147</v>
      </c>
      <c r="C17" s="18" t="s">
        <v>260</v>
      </c>
      <c r="D17" s="1" t="s">
        <v>276</v>
      </c>
      <c r="E17" s="11" t="s">
        <v>15</v>
      </c>
      <c r="F17" s="11" t="s">
        <v>5</v>
      </c>
      <c r="G17" s="11" t="s">
        <v>5</v>
      </c>
    </row>
    <row r="18" spans="1:7" ht="15">
      <c r="A18" s="22">
        <v>13</v>
      </c>
      <c r="B18" s="17">
        <v>506767</v>
      </c>
      <c r="C18" s="6" t="s">
        <v>77</v>
      </c>
      <c r="D18" s="1" t="s">
        <v>78</v>
      </c>
      <c r="E18" s="11" t="s">
        <v>15</v>
      </c>
      <c r="F18" s="11" t="s">
        <v>5</v>
      </c>
      <c r="G18" s="11" t="s">
        <v>5</v>
      </c>
    </row>
    <row r="19" spans="1:7" ht="15">
      <c r="A19" s="22">
        <v>14</v>
      </c>
      <c r="B19" s="17">
        <v>506248</v>
      </c>
      <c r="C19" s="22" t="s">
        <v>307</v>
      </c>
      <c r="D19" s="6" t="s">
        <v>310</v>
      </c>
      <c r="E19" s="11" t="s">
        <v>15</v>
      </c>
      <c r="F19" s="11" t="s">
        <v>5</v>
      </c>
      <c r="G19" s="11" t="s">
        <v>5</v>
      </c>
    </row>
    <row r="20" spans="1:7" ht="15">
      <c r="A20" s="22">
        <v>15</v>
      </c>
      <c r="B20" s="17">
        <v>537785</v>
      </c>
      <c r="C20" s="6" t="s">
        <v>95</v>
      </c>
      <c r="D20" s="1" t="s">
        <v>96</v>
      </c>
      <c r="E20" s="11" t="s">
        <v>15</v>
      </c>
      <c r="F20" s="11" t="s">
        <v>5</v>
      </c>
      <c r="G20" s="11" t="s">
        <v>5</v>
      </c>
    </row>
    <row r="21" spans="1:7" ht="15">
      <c r="A21" s="22">
        <v>16</v>
      </c>
      <c r="B21" s="17">
        <v>523007</v>
      </c>
      <c r="C21" s="17" t="s">
        <v>551</v>
      </c>
      <c r="D21" s="6" t="s">
        <v>552</v>
      </c>
      <c r="E21" s="11" t="s">
        <v>15</v>
      </c>
      <c r="F21" s="11" t="s">
        <v>5</v>
      </c>
      <c r="G21" s="11" t="s">
        <v>5</v>
      </c>
    </row>
    <row r="22" spans="1:7" ht="15">
      <c r="A22" s="22">
        <v>17</v>
      </c>
      <c r="B22" s="17">
        <v>507828</v>
      </c>
      <c r="C22" s="17" t="s">
        <v>379</v>
      </c>
      <c r="D22" s="6" t="s">
        <v>380</v>
      </c>
      <c r="E22" s="11" t="s">
        <v>15</v>
      </c>
      <c r="F22" s="11" t="s">
        <v>5</v>
      </c>
      <c r="G22" s="11" t="s">
        <v>5</v>
      </c>
    </row>
    <row r="23" spans="1:7" ht="15">
      <c r="A23" s="22">
        <v>18</v>
      </c>
      <c r="B23" s="17">
        <v>542774</v>
      </c>
      <c r="C23" s="17" t="s">
        <v>51</v>
      </c>
      <c r="D23" s="6" t="s">
        <v>52</v>
      </c>
      <c r="E23" s="11" t="s">
        <v>15</v>
      </c>
      <c r="F23" s="11" t="s">
        <v>5</v>
      </c>
      <c r="G23" s="11" t="s">
        <v>5</v>
      </c>
    </row>
    <row r="24" spans="1:7" ht="15">
      <c r="A24" s="22">
        <v>19</v>
      </c>
      <c r="B24" s="17">
        <v>512437</v>
      </c>
      <c r="C24" s="17" t="s">
        <v>329</v>
      </c>
      <c r="D24" s="6" t="s">
        <v>333</v>
      </c>
      <c r="E24" s="11" t="s">
        <v>15</v>
      </c>
      <c r="F24" s="11" t="s">
        <v>5</v>
      </c>
      <c r="G24" s="11" t="s">
        <v>5</v>
      </c>
    </row>
    <row r="25" spans="1:7" ht="15">
      <c r="A25" s="22">
        <v>20</v>
      </c>
      <c r="B25" s="17">
        <v>539151</v>
      </c>
      <c r="C25" s="22" t="s">
        <v>496</v>
      </c>
      <c r="D25" s="6" t="s">
        <v>497</v>
      </c>
      <c r="E25" s="11" t="s">
        <v>15</v>
      </c>
      <c r="F25" s="11" t="s">
        <v>5</v>
      </c>
      <c r="G25" s="11" t="s">
        <v>5</v>
      </c>
    </row>
    <row r="26" spans="1:7" ht="15">
      <c r="A26" s="22">
        <v>21</v>
      </c>
      <c r="B26" s="17">
        <v>531381</v>
      </c>
      <c r="C26" s="21" t="s">
        <v>383</v>
      </c>
      <c r="D26" s="6" t="s">
        <v>386</v>
      </c>
      <c r="E26" s="11" t="s">
        <v>15</v>
      </c>
      <c r="F26" s="11" t="s">
        <v>5</v>
      </c>
      <c r="G26" s="11" t="s">
        <v>5</v>
      </c>
    </row>
    <row r="27" spans="1:7" ht="15">
      <c r="A27" s="22">
        <v>22</v>
      </c>
      <c r="B27" s="17">
        <v>541401</v>
      </c>
      <c r="C27" s="17" t="s">
        <v>488</v>
      </c>
      <c r="D27" s="6" t="s">
        <v>489</v>
      </c>
      <c r="E27" s="11" t="s">
        <v>15</v>
      </c>
      <c r="F27" s="11" t="s">
        <v>5</v>
      </c>
      <c r="G27" s="11" t="s">
        <v>5</v>
      </c>
    </row>
    <row r="28" spans="1:7" ht="15">
      <c r="A28" s="22">
        <v>23</v>
      </c>
      <c r="B28" s="17">
        <v>506194</v>
      </c>
      <c r="C28" s="22" t="s">
        <v>616</v>
      </c>
      <c r="D28" s="6" t="s">
        <v>617</v>
      </c>
      <c r="E28" s="11" t="s">
        <v>15</v>
      </c>
      <c r="F28" s="11" t="s">
        <v>5</v>
      </c>
      <c r="G28" s="11" t="s">
        <v>5</v>
      </c>
    </row>
    <row r="29" spans="1:7" ht="15">
      <c r="A29" s="22">
        <v>24</v>
      </c>
      <c r="B29" s="21">
        <v>516064</v>
      </c>
      <c r="C29" s="22" t="s">
        <v>480</v>
      </c>
      <c r="D29" s="6" t="s">
        <v>481</v>
      </c>
      <c r="E29" s="11" t="s">
        <v>15</v>
      </c>
      <c r="F29" s="11" t="s">
        <v>5</v>
      </c>
      <c r="G29" s="11" t="s">
        <v>5</v>
      </c>
    </row>
    <row r="30" spans="1:7" ht="15">
      <c r="A30" s="22">
        <v>25</v>
      </c>
      <c r="B30" s="17">
        <v>506074</v>
      </c>
      <c r="C30" s="17" t="s">
        <v>520</v>
      </c>
      <c r="D30" s="6" t="s">
        <v>521</v>
      </c>
      <c r="E30" s="11" t="s">
        <v>15</v>
      </c>
      <c r="F30" s="11" t="s">
        <v>5</v>
      </c>
      <c r="G30" s="11" t="s">
        <v>5</v>
      </c>
    </row>
    <row r="31" spans="1:7" ht="15">
      <c r="A31" s="22">
        <v>26</v>
      </c>
      <c r="B31" s="22">
        <v>527001</v>
      </c>
      <c r="C31" s="22" t="s">
        <v>53</v>
      </c>
      <c r="D31" s="6" t="s">
        <v>54</v>
      </c>
      <c r="E31" s="11" t="s">
        <v>15</v>
      </c>
      <c r="F31" s="11" t="s">
        <v>5</v>
      </c>
      <c r="G31" s="11" t="s">
        <v>5</v>
      </c>
    </row>
    <row r="32" spans="1:7" ht="15">
      <c r="A32" s="22">
        <v>27</v>
      </c>
      <c r="B32" s="22">
        <v>590122</v>
      </c>
      <c r="C32" s="22" t="s">
        <v>623</v>
      </c>
      <c r="D32" s="6" t="s">
        <v>626</v>
      </c>
      <c r="E32" s="11" t="s">
        <v>15</v>
      </c>
      <c r="F32" s="11" t="s">
        <v>5</v>
      </c>
      <c r="G32" s="11" t="s">
        <v>5</v>
      </c>
    </row>
    <row r="33" spans="1:7" ht="15">
      <c r="A33" s="22">
        <v>28</v>
      </c>
      <c r="B33" s="22">
        <v>514286</v>
      </c>
      <c r="C33" s="22" t="s">
        <v>413</v>
      </c>
      <c r="D33" s="6" t="s">
        <v>414</v>
      </c>
      <c r="E33" s="11" t="s">
        <v>15</v>
      </c>
      <c r="F33" s="11" t="s">
        <v>5</v>
      </c>
      <c r="G33" s="11" t="s">
        <v>5</v>
      </c>
    </row>
    <row r="34" spans="1:7" ht="15">
      <c r="A34" s="22">
        <v>29</v>
      </c>
      <c r="B34" s="22">
        <v>540923</v>
      </c>
      <c r="C34" s="6" t="s">
        <v>73</v>
      </c>
      <c r="D34" s="1" t="s">
        <v>74</v>
      </c>
      <c r="E34" s="11" t="s">
        <v>15</v>
      </c>
      <c r="F34" s="11" t="s">
        <v>5</v>
      </c>
      <c r="G34" s="11" t="s">
        <v>5</v>
      </c>
    </row>
    <row r="35" spans="1:7" ht="15">
      <c r="A35" s="22">
        <v>30</v>
      </c>
      <c r="B35" s="22">
        <v>533138</v>
      </c>
      <c r="C35" s="22" t="s">
        <v>183</v>
      </c>
      <c r="D35" s="14" t="s">
        <v>186</v>
      </c>
      <c r="E35" s="11" t="s">
        <v>15</v>
      </c>
      <c r="F35" s="11" t="s">
        <v>5</v>
      </c>
      <c r="G35" s="11" t="s">
        <v>5</v>
      </c>
    </row>
    <row r="36" spans="1:7" ht="15">
      <c r="A36" s="22">
        <v>31</v>
      </c>
      <c r="B36" s="18">
        <v>539177</v>
      </c>
      <c r="C36" s="18" t="s">
        <v>248</v>
      </c>
      <c r="D36" s="1" t="s">
        <v>250</v>
      </c>
      <c r="E36" s="11" t="s">
        <v>15</v>
      </c>
      <c r="F36" s="11" t="s">
        <v>5</v>
      </c>
      <c r="G36" s="11" t="s">
        <v>5</v>
      </c>
    </row>
    <row r="37" spans="1:7" ht="15">
      <c r="A37" s="22">
        <v>32</v>
      </c>
      <c r="B37" s="18">
        <v>532797</v>
      </c>
      <c r="C37" s="18" t="s">
        <v>255</v>
      </c>
      <c r="D37" s="1" t="s">
        <v>271</v>
      </c>
      <c r="E37" s="11" t="s">
        <v>22</v>
      </c>
      <c r="F37" s="11" t="s">
        <v>5</v>
      </c>
      <c r="G37" s="11" t="s">
        <v>5</v>
      </c>
    </row>
    <row r="38" spans="1:7" ht="15">
      <c r="A38" s="22">
        <v>33</v>
      </c>
      <c r="B38" s="17">
        <v>500029</v>
      </c>
      <c r="C38" s="21" t="s">
        <v>197</v>
      </c>
      <c r="D38" s="14" t="s">
        <v>194</v>
      </c>
      <c r="E38" s="11" t="s">
        <v>15</v>
      </c>
      <c r="F38" s="11" t="s">
        <v>5</v>
      </c>
      <c r="G38" s="11" t="s">
        <v>5</v>
      </c>
    </row>
    <row r="39" spans="1:7" ht="15">
      <c r="A39" s="22">
        <v>34</v>
      </c>
      <c r="B39" s="17">
        <v>520119</v>
      </c>
      <c r="C39" s="17" t="s">
        <v>625</v>
      </c>
      <c r="D39" s="6" t="s">
        <v>628</v>
      </c>
      <c r="E39" s="11" t="s">
        <v>15</v>
      </c>
      <c r="F39" s="11" t="s">
        <v>5</v>
      </c>
      <c r="G39" s="11" t="s">
        <v>5</v>
      </c>
    </row>
    <row r="40" spans="1:7" ht="15">
      <c r="A40" s="22">
        <v>35</v>
      </c>
      <c r="B40" s="22">
        <v>523850</v>
      </c>
      <c r="C40" s="22" t="s">
        <v>235</v>
      </c>
      <c r="D40" s="6" t="s">
        <v>234</v>
      </c>
      <c r="E40" s="11" t="s">
        <v>15</v>
      </c>
      <c r="F40" s="11" t="s">
        <v>5</v>
      </c>
      <c r="G40" s="11" t="s">
        <v>5</v>
      </c>
    </row>
    <row r="41" spans="1:7" ht="15">
      <c r="A41" s="22">
        <v>36</v>
      </c>
      <c r="B41" s="21">
        <v>532380</v>
      </c>
      <c r="C41" s="22" t="s">
        <v>445</v>
      </c>
      <c r="D41" s="6" t="s">
        <v>446</v>
      </c>
      <c r="E41" s="11" t="s">
        <v>15</v>
      </c>
      <c r="F41" s="11" t="s">
        <v>5</v>
      </c>
      <c r="G41" s="11" t="s">
        <v>5</v>
      </c>
    </row>
    <row r="42" spans="1:7" ht="15">
      <c r="A42" s="22">
        <v>37</v>
      </c>
      <c r="B42" s="22">
        <v>530999</v>
      </c>
      <c r="C42" s="22" t="s">
        <v>243</v>
      </c>
      <c r="D42" s="6" t="s">
        <v>245</v>
      </c>
      <c r="E42" s="11" t="s">
        <v>15</v>
      </c>
      <c r="F42" s="11" t="s">
        <v>5</v>
      </c>
      <c r="G42" s="11" t="s">
        <v>5</v>
      </c>
    </row>
    <row r="43" spans="1:7" ht="15">
      <c r="A43" s="22">
        <v>38</v>
      </c>
      <c r="B43" s="22">
        <v>509053</v>
      </c>
      <c r="C43" s="22" t="s">
        <v>159</v>
      </c>
      <c r="D43" s="14" t="s">
        <v>158</v>
      </c>
      <c r="E43" s="11" t="s">
        <v>15</v>
      </c>
      <c r="F43" s="11" t="s">
        <v>5</v>
      </c>
      <c r="G43" s="11" t="s">
        <v>5</v>
      </c>
    </row>
    <row r="44" spans="1:7" ht="15">
      <c r="A44" s="22">
        <v>39</v>
      </c>
      <c r="B44" s="22">
        <v>532694</v>
      </c>
      <c r="C44" s="22" t="s">
        <v>239</v>
      </c>
      <c r="D44" s="6" t="s">
        <v>241</v>
      </c>
      <c r="E44" s="11" t="s">
        <v>5</v>
      </c>
      <c r="F44" s="11" t="s">
        <v>15</v>
      </c>
      <c r="G44" s="11" t="s">
        <v>5</v>
      </c>
    </row>
    <row r="45" spans="1:7" ht="15">
      <c r="A45" s="22">
        <v>40</v>
      </c>
      <c r="B45" s="17">
        <v>539447</v>
      </c>
      <c r="C45" s="22" t="s">
        <v>600</v>
      </c>
      <c r="D45" s="6" t="s">
        <v>603</v>
      </c>
      <c r="E45" s="11" t="s">
        <v>15</v>
      </c>
      <c r="F45" s="11" t="s">
        <v>5</v>
      </c>
      <c r="G45" s="11" t="s">
        <v>5</v>
      </c>
    </row>
    <row r="46" spans="1:7" ht="15">
      <c r="A46" s="22">
        <v>41</v>
      </c>
      <c r="B46" s="18">
        <v>539660</v>
      </c>
      <c r="C46" s="18" t="s">
        <v>249</v>
      </c>
      <c r="D46" s="1" t="s">
        <v>251</v>
      </c>
      <c r="E46" s="11" t="s">
        <v>15</v>
      </c>
      <c r="F46" s="11" t="s">
        <v>5</v>
      </c>
      <c r="G46" s="11" t="s">
        <v>5</v>
      </c>
    </row>
    <row r="47" spans="1:7" ht="15">
      <c r="A47" s="22">
        <v>42</v>
      </c>
      <c r="B47" s="22">
        <v>505688</v>
      </c>
      <c r="C47" s="22" t="s">
        <v>196</v>
      </c>
      <c r="D47" s="14" t="s">
        <v>193</v>
      </c>
      <c r="E47" s="11" t="s">
        <v>15</v>
      </c>
      <c r="F47" s="11" t="s">
        <v>5</v>
      </c>
      <c r="G47" s="11" t="s">
        <v>5</v>
      </c>
    </row>
    <row r="48" spans="1:7" ht="15">
      <c r="A48" s="22">
        <v>43</v>
      </c>
      <c r="B48" s="22">
        <v>539799</v>
      </c>
      <c r="C48" s="22" t="s">
        <v>460</v>
      </c>
      <c r="D48" s="6" t="s">
        <v>461</v>
      </c>
      <c r="E48" s="11" t="s">
        <v>15</v>
      </c>
      <c r="F48" s="11" t="s">
        <v>5</v>
      </c>
      <c r="G48" s="11" t="s">
        <v>5</v>
      </c>
    </row>
    <row r="49" spans="1:7" ht="15">
      <c r="A49" s="22">
        <v>44</v>
      </c>
      <c r="B49" s="22">
        <v>505681</v>
      </c>
      <c r="C49" s="22" t="s">
        <v>423</v>
      </c>
      <c r="D49" s="6" t="s">
        <v>424</v>
      </c>
      <c r="E49" s="11" t="s">
        <v>15</v>
      </c>
      <c r="F49" s="11" t="s">
        <v>5</v>
      </c>
      <c r="G49" s="11" t="s">
        <v>5</v>
      </c>
    </row>
    <row r="50" spans="1:7" ht="15">
      <c r="A50" s="22">
        <v>45</v>
      </c>
      <c r="B50" s="22">
        <v>532290</v>
      </c>
      <c r="C50" s="22" t="s">
        <v>545</v>
      </c>
      <c r="D50" s="6" t="s">
        <v>546</v>
      </c>
      <c r="E50" s="11" t="s">
        <v>15</v>
      </c>
      <c r="F50" s="11" t="s">
        <v>5</v>
      </c>
      <c r="G50" s="11" t="s">
        <v>5</v>
      </c>
    </row>
    <row r="51" spans="1:7" ht="15">
      <c r="A51" s="22">
        <v>46</v>
      </c>
      <c r="B51" s="22">
        <v>540073</v>
      </c>
      <c r="C51" s="22" t="s">
        <v>130</v>
      </c>
      <c r="D51" s="6" t="s">
        <v>131</v>
      </c>
      <c r="E51" s="11" t="s">
        <v>15</v>
      </c>
      <c r="F51" s="11" t="s">
        <v>5</v>
      </c>
      <c r="G51" s="11" t="s">
        <v>5</v>
      </c>
    </row>
    <row r="52" spans="1:7" ht="15">
      <c r="A52" s="22">
        <v>47</v>
      </c>
      <c r="B52" s="18">
        <v>532678</v>
      </c>
      <c r="C52" s="18" t="s">
        <v>257</v>
      </c>
      <c r="D52" s="1" t="s">
        <v>273</v>
      </c>
      <c r="E52" s="11" t="s">
        <v>15</v>
      </c>
      <c r="F52" s="11" t="s">
        <v>5</v>
      </c>
      <c r="G52" s="11" t="s">
        <v>5</v>
      </c>
    </row>
    <row r="53" spans="1:7" ht="15">
      <c r="A53" s="22">
        <v>48</v>
      </c>
      <c r="B53" s="22">
        <v>502219</v>
      </c>
      <c r="C53" s="6" t="s">
        <v>77</v>
      </c>
      <c r="D53" s="1" t="s">
        <v>90</v>
      </c>
      <c r="E53" s="11" t="s">
        <v>15</v>
      </c>
      <c r="F53" s="11" t="s">
        <v>5</v>
      </c>
      <c r="G53" s="11" t="s">
        <v>5</v>
      </c>
    </row>
    <row r="54" spans="1:7" ht="15">
      <c r="A54" s="22">
        <v>49</v>
      </c>
      <c r="B54" s="22">
        <v>535279</v>
      </c>
      <c r="C54" s="22" t="s">
        <v>437</v>
      </c>
      <c r="D54" s="6" t="s">
        <v>438</v>
      </c>
      <c r="E54" s="11" t="s">
        <v>15</v>
      </c>
      <c r="F54" s="11" t="s">
        <v>5</v>
      </c>
      <c r="G54" s="11" t="s">
        <v>5</v>
      </c>
    </row>
    <row r="55" spans="1:7" ht="15">
      <c r="A55" s="22">
        <v>50</v>
      </c>
      <c r="B55" s="18">
        <v>533543</v>
      </c>
      <c r="C55" s="18" t="s">
        <v>254</v>
      </c>
      <c r="D55" s="1" t="s">
        <v>270</v>
      </c>
      <c r="E55" s="11" t="s">
        <v>15</v>
      </c>
      <c r="F55" s="11" t="s">
        <v>5</v>
      </c>
      <c r="G55" s="11" t="s">
        <v>5</v>
      </c>
    </row>
    <row r="56" spans="1:7" ht="15">
      <c r="A56" s="22">
        <v>51</v>
      </c>
      <c r="B56" s="21">
        <v>532834</v>
      </c>
      <c r="C56" s="21" t="s">
        <v>170</v>
      </c>
      <c r="D56" s="14" t="s">
        <v>187</v>
      </c>
      <c r="E56" s="11" t="s">
        <v>15</v>
      </c>
      <c r="F56" s="11" t="s">
        <v>5</v>
      </c>
      <c r="G56" s="11" t="s">
        <v>5</v>
      </c>
    </row>
    <row r="57" spans="1:7" ht="15">
      <c r="A57" s="22">
        <v>52</v>
      </c>
      <c r="B57" s="18">
        <v>531900</v>
      </c>
      <c r="C57" s="18" t="s">
        <v>259</v>
      </c>
      <c r="D57" s="1" t="s">
        <v>275</v>
      </c>
      <c r="E57" s="11" t="s">
        <v>15</v>
      </c>
      <c r="F57" s="11" t="s">
        <v>5</v>
      </c>
      <c r="G57" s="11" t="s">
        <v>5</v>
      </c>
    </row>
    <row r="58" spans="1:7" ht="15">
      <c r="A58" s="22">
        <v>53</v>
      </c>
      <c r="B58" s="17">
        <v>500093</v>
      </c>
      <c r="C58" s="17" t="s">
        <v>49</v>
      </c>
      <c r="D58" s="6" t="s">
        <v>50</v>
      </c>
      <c r="E58" s="11" t="s">
        <v>112</v>
      </c>
      <c r="F58" s="11" t="s">
        <v>5</v>
      </c>
      <c r="G58" s="11" t="s">
        <v>5</v>
      </c>
    </row>
    <row r="59" spans="1:7" ht="15">
      <c r="A59" s="22">
        <v>54</v>
      </c>
      <c r="B59" s="17">
        <v>530307</v>
      </c>
      <c r="C59" s="17" t="s">
        <v>155</v>
      </c>
      <c r="D59" s="14" t="s">
        <v>154</v>
      </c>
      <c r="E59" s="11" t="s">
        <v>15</v>
      </c>
      <c r="F59" s="11" t="s">
        <v>5</v>
      </c>
      <c r="G59" s="11" t="s">
        <v>5</v>
      </c>
    </row>
    <row r="60" spans="1:7" ht="15">
      <c r="A60" s="22">
        <v>55</v>
      </c>
      <c r="B60" s="17">
        <v>522292</v>
      </c>
      <c r="C60" s="17" t="s">
        <v>407</v>
      </c>
      <c r="D60" s="6" t="s">
        <v>408</v>
      </c>
      <c r="E60" s="11" t="s">
        <v>15</v>
      </c>
      <c r="F60" s="11" t="s">
        <v>5</v>
      </c>
      <c r="G60" s="11" t="s">
        <v>5</v>
      </c>
    </row>
    <row r="61" spans="1:7" ht="15">
      <c r="A61" s="22">
        <v>56</v>
      </c>
      <c r="B61" s="17">
        <v>533407</v>
      </c>
      <c r="C61" s="17" t="s">
        <v>487</v>
      </c>
      <c r="D61" s="6" t="s">
        <v>491</v>
      </c>
      <c r="E61" s="11" t="s">
        <v>15</v>
      </c>
      <c r="F61" s="11" t="s">
        <v>5</v>
      </c>
      <c r="G61" s="11" t="s">
        <v>5</v>
      </c>
    </row>
    <row r="62" spans="1:7" ht="15">
      <c r="A62" s="22">
        <v>57</v>
      </c>
      <c r="B62" s="17">
        <v>540403</v>
      </c>
      <c r="C62" s="22" t="s">
        <v>305</v>
      </c>
      <c r="D62" s="6" t="s">
        <v>306</v>
      </c>
      <c r="E62" s="11" t="s">
        <v>15</v>
      </c>
      <c r="F62" s="11" t="s">
        <v>5</v>
      </c>
      <c r="G62" s="11" t="s">
        <v>5</v>
      </c>
    </row>
    <row r="63" spans="1:7" ht="15">
      <c r="A63" s="22">
        <v>58</v>
      </c>
      <c r="B63" s="17">
        <v>533272</v>
      </c>
      <c r="C63" s="17" t="s">
        <v>535</v>
      </c>
      <c r="D63" s="6" t="s">
        <v>536</v>
      </c>
      <c r="E63" s="11" t="s">
        <v>15</v>
      </c>
      <c r="F63" s="11" t="s">
        <v>5</v>
      </c>
      <c r="G63" s="11" t="s">
        <v>5</v>
      </c>
    </row>
    <row r="64" spans="1:7" ht="15">
      <c r="A64" s="22">
        <v>59</v>
      </c>
      <c r="B64" s="22">
        <v>531556</v>
      </c>
      <c r="C64" s="22" t="s">
        <v>122</v>
      </c>
      <c r="D64" s="14" t="s">
        <v>123</v>
      </c>
      <c r="E64" s="11" t="s">
        <v>15</v>
      </c>
      <c r="F64" s="11" t="s">
        <v>5</v>
      </c>
      <c r="G64" s="11" t="s">
        <v>5</v>
      </c>
    </row>
    <row r="65" spans="1:7" ht="15">
      <c r="A65" s="22">
        <v>60</v>
      </c>
      <c r="B65" s="17">
        <v>524506</v>
      </c>
      <c r="C65" s="17" t="s">
        <v>203</v>
      </c>
      <c r="D65" s="14" t="s">
        <v>207</v>
      </c>
      <c r="E65" s="11" t="s">
        <v>15</v>
      </c>
      <c r="F65" s="11" t="s">
        <v>5</v>
      </c>
      <c r="G65" s="11" t="s">
        <v>5</v>
      </c>
    </row>
    <row r="66" spans="1:7" ht="15">
      <c r="A66" s="22">
        <v>61</v>
      </c>
      <c r="B66" s="17">
        <v>509472</v>
      </c>
      <c r="C66" s="17" t="s">
        <v>421</v>
      </c>
      <c r="D66" s="6" t="s">
        <v>422</v>
      </c>
      <c r="E66" s="11" t="s">
        <v>15</v>
      </c>
      <c r="F66" s="11" t="s">
        <v>5</v>
      </c>
      <c r="G66" s="11" t="s">
        <v>5</v>
      </c>
    </row>
    <row r="67" spans="1:7" ht="15">
      <c r="A67" s="22">
        <v>62</v>
      </c>
      <c r="B67" s="22">
        <v>532392</v>
      </c>
      <c r="C67" s="22" t="s">
        <v>468</v>
      </c>
      <c r="D67" s="6" t="s">
        <v>469</v>
      </c>
      <c r="E67" s="11" t="s">
        <v>22</v>
      </c>
      <c r="F67" s="11" t="s">
        <v>5</v>
      </c>
      <c r="G67" s="11" t="s">
        <v>5</v>
      </c>
    </row>
    <row r="68" spans="1:7" ht="15">
      <c r="A68" s="22">
        <v>63</v>
      </c>
      <c r="B68" s="17">
        <v>526821</v>
      </c>
      <c r="C68" s="17" t="s">
        <v>474</v>
      </c>
      <c r="D68" s="6" t="s">
        <v>475</v>
      </c>
      <c r="E68" s="11" t="s">
        <v>15</v>
      </c>
      <c r="F68" s="11" t="s">
        <v>5</v>
      </c>
      <c r="G68" s="11" t="s">
        <v>5</v>
      </c>
    </row>
    <row r="69" spans="1:7" ht="15">
      <c r="A69" s="22">
        <v>64</v>
      </c>
      <c r="B69" s="19">
        <v>532329</v>
      </c>
      <c r="C69" s="22" t="s">
        <v>395</v>
      </c>
      <c r="D69" s="6" t="s">
        <v>396</v>
      </c>
      <c r="E69" s="11" t="s">
        <v>15</v>
      </c>
      <c r="F69" s="11" t="s">
        <v>5</v>
      </c>
      <c r="G69" s="11" t="s">
        <v>5</v>
      </c>
    </row>
    <row r="70" spans="1:7" ht="15">
      <c r="A70" s="22">
        <v>65</v>
      </c>
      <c r="B70" s="17">
        <v>502820</v>
      </c>
      <c r="C70" s="22" t="s">
        <v>522</v>
      </c>
      <c r="D70" s="6" t="s">
        <v>523</v>
      </c>
      <c r="E70" s="11" t="s">
        <v>15</v>
      </c>
      <c r="F70" s="11" t="s">
        <v>5</v>
      </c>
      <c r="G70" s="11" t="s">
        <v>5</v>
      </c>
    </row>
    <row r="71" spans="1:7" ht="15">
      <c r="A71" s="22">
        <v>66</v>
      </c>
      <c r="B71" s="22">
        <v>500117</v>
      </c>
      <c r="C71" s="22" t="s">
        <v>431</v>
      </c>
      <c r="D71" s="6" t="s">
        <v>432</v>
      </c>
      <c r="E71" s="11" t="s">
        <v>15</v>
      </c>
      <c r="F71" s="11" t="s">
        <v>5</v>
      </c>
      <c r="G71" s="11" t="s">
        <v>5</v>
      </c>
    </row>
    <row r="72" spans="1:7" ht="15">
      <c r="A72" s="22">
        <v>67</v>
      </c>
      <c r="B72" s="22">
        <v>531923</v>
      </c>
      <c r="C72" s="22" t="s">
        <v>399</v>
      </c>
      <c r="D72" s="6" t="s">
        <v>400</v>
      </c>
      <c r="E72" s="11" t="s">
        <v>22</v>
      </c>
      <c r="F72" s="11" t="s">
        <v>5</v>
      </c>
      <c r="G72" s="11" t="s">
        <v>5</v>
      </c>
    </row>
    <row r="73" spans="1:7" ht="15">
      <c r="A73" s="22">
        <v>68</v>
      </c>
      <c r="B73" s="22">
        <v>507717</v>
      </c>
      <c r="C73" s="6" t="s">
        <v>63</v>
      </c>
      <c r="D73" s="1" t="s">
        <v>64</v>
      </c>
      <c r="E73" s="11" t="s">
        <v>15</v>
      </c>
      <c r="F73" s="11" t="s">
        <v>5</v>
      </c>
      <c r="G73" s="11" t="s">
        <v>5</v>
      </c>
    </row>
    <row r="74" spans="1:7" ht="15">
      <c r="A74" s="22">
        <v>69</v>
      </c>
      <c r="B74" s="21">
        <v>540268</v>
      </c>
      <c r="C74" s="21" t="s">
        <v>451</v>
      </c>
      <c r="D74" s="6" t="s">
        <v>452</v>
      </c>
      <c r="E74" s="11" t="s">
        <v>22</v>
      </c>
      <c r="F74" s="11" t="s">
        <v>5</v>
      </c>
      <c r="G74" s="11" t="s">
        <v>5</v>
      </c>
    </row>
    <row r="75" spans="1:7" ht="15">
      <c r="A75" s="22">
        <v>70</v>
      </c>
      <c r="B75" s="18">
        <v>526971</v>
      </c>
      <c r="C75" s="18" t="s">
        <v>262</v>
      </c>
      <c r="D75" s="1" t="s">
        <v>277</v>
      </c>
      <c r="E75" s="11" t="s">
        <v>15</v>
      </c>
      <c r="F75" s="11" t="s">
        <v>5</v>
      </c>
      <c r="G75" s="11" t="s">
        <v>5</v>
      </c>
    </row>
    <row r="76" spans="1:7" ht="15">
      <c r="A76" s="22">
        <v>71</v>
      </c>
      <c r="B76" s="22">
        <v>533336</v>
      </c>
      <c r="C76" s="22" t="s">
        <v>338</v>
      </c>
      <c r="D76" s="6" t="s">
        <v>350</v>
      </c>
      <c r="E76" s="11" t="s">
        <v>15</v>
      </c>
      <c r="F76" s="11" t="s">
        <v>5</v>
      </c>
      <c r="G76" s="11" t="s">
        <v>5</v>
      </c>
    </row>
    <row r="77" spans="1:7" ht="15">
      <c r="A77" s="22">
        <v>72</v>
      </c>
      <c r="B77" s="17">
        <v>500120</v>
      </c>
      <c r="C77" s="17" t="s">
        <v>190</v>
      </c>
      <c r="D77" s="14" t="s">
        <v>191</v>
      </c>
      <c r="E77" s="11" t="s">
        <v>15</v>
      </c>
      <c r="F77" s="11" t="s">
        <v>5</v>
      </c>
      <c r="G77" s="11" t="s">
        <v>5</v>
      </c>
    </row>
    <row r="78" spans="1:7" ht="15">
      <c r="A78" s="22">
        <v>73</v>
      </c>
      <c r="B78" s="22">
        <v>542685</v>
      </c>
      <c r="C78" s="22" t="s">
        <v>389</v>
      </c>
      <c r="D78" s="6" t="s">
        <v>390</v>
      </c>
      <c r="E78" s="11" t="s">
        <v>22</v>
      </c>
      <c r="F78" s="11" t="s">
        <v>5</v>
      </c>
      <c r="G78" s="11" t="s">
        <v>5</v>
      </c>
    </row>
    <row r="79" spans="1:7" ht="15">
      <c r="A79" s="22">
        <v>74</v>
      </c>
      <c r="B79" s="22">
        <v>517214</v>
      </c>
      <c r="C79" s="22" t="s">
        <v>411</v>
      </c>
      <c r="D79" s="6" t="s">
        <v>412</v>
      </c>
      <c r="E79" s="11" t="s">
        <v>15</v>
      </c>
      <c r="F79" s="11" t="s">
        <v>5</v>
      </c>
      <c r="G79" s="11" t="s">
        <v>5</v>
      </c>
    </row>
    <row r="80" spans="1:7" ht="15">
      <c r="A80" s="22">
        <v>75</v>
      </c>
      <c r="B80" s="22">
        <v>540699</v>
      </c>
      <c r="C80" s="22" t="s">
        <v>25</v>
      </c>
      <c r="D80" s="6" t="s">
        <v>233</v>
      </c>
      <c r="E80" s="11" t="s">
        <v>15</v>
      </c>
      <c r="F80" s="11" t="s">
        <v>5</v>
      </c>
      <c r="G80" s="11" t="s">
        <v>5</v>
      </c>
    </row>
    <row r="81" spans="1:7" ht="15">
      <c r="A81" s="22">
        <v>76</v>
      </c>
      <c r="B81" s="17">
        <v>533176</v>
      </c>
      <c r="C81" s="21" t="s">
        <v>393</v>
      </c>
      <c r="D81" s="6" t="s">
        <v>394</v>
      </c>
      <c r="E81" s="11" t="s">
        <v>15</v>
      </c>
      <c r="F81" s="11" t="s">
        <v>5</v>
      </c>
      <c r="G81" s="11" t="s">
        <v>5</v>
      </c>
    </row>
    <row r="82" spans="1:7" ht="15">
      <c r="A82" s="22">
        <v>77</v>
      </c>
      <c r="B82" s="18">
        <v>590022</v>
      </c>
      <c r="C82" s="18" t="s">
        <v>582</v>
      </c>
      <c r="D82" s="1" t="s">
        <v>587</v>
      </c>
      <c r="E82" s="11" t="s">
        <v>15</v>
      </c>
      <c r="F82" s="11" t="s">
        <v>5</v>
      </c>
      <c r="G82" s="11" t="s">
        <v>5</v>
      </c>
    </row>
    <row r="83" spans="1:7" ht="15">
      <c r="A83" s="22">
        <v>78</v>
      </c>
      <c r="B83" s="22">
        <v>538708</v>
      </c>
      <c r="C83" s="22" t="s">
        <v>111</v>
      </c>
      <c r="D83" s="6" t="s">
        <v>110</v>
      </c>
      <c r="E83" s="11" t="s">
        <v>15</v>
      </c>
      <c r="F83" s="11" t="s">
        <v>5</v>
      </c>
      <c r="G83" s="11" t="s">
        <v>5</v>
      </c>
    </row>
    <row r="84" spans="1:7" ht="15">
      <c r="A84" s="22">
        <v>79</v>
      </c>
      <c r="B84" s="22">
        <v>532737</v>
      </c>
      <c r="C84" s="22" t="s">
        <v>508</v>
      </c>
      <c r="D84" s="6" t="s">
        <v>509</v>
      </c>
      <c r="E84" s="11" t="s">
        <v>15</v>
      </c>
      <c r="F84" s="11" t="s">
        <v>5</v>
      </c>
      <c r="G84" s="11" t="s">
        <v>5</v>
      </c>
    </row>
    <row r="85" spans="1:7" ht="15">
      <c r="A85" s="22">
        <v>80</v>
      </c>
      <c r="B85" s="22">
        <v>533477</v>
      </c>
      <c r="C85" s="22" t="s">
        <v>68</v>
      </c>
      <c r="D85" s="6" t="s">
        <v>67</v>
      </c>
      <c r="E85" s="11" t="s">
        <v>15</v>
      </c>
      <c r="F85" s="11" t="s">
        <v>5</v>
      </c>
      <c r="G85" s="11" t="s">
        <v>5</v>
      </c>
    </row>
    <row r="86" spans="1:7" ht="15">
      <c r="A86" s="22">
        <v>81</v>
      </c>
      <c r="B86" s="17">
        <v>521014</v>
      </c>
      <c r="C86" s="22" t="s">
        <v>449</v>
      </c>
      <c r="D86" s="6" t="s">
        <v>454</v>
      </c>
      <c r="E86" s="11" t="s">
        <v>15</v>
      </c>
      <c r="F86" s="11" t="s">
        <v>5</v>
      </c>
      <c r="G86" s="11" t="s">
        <v>5</v>
      </c>
    </row>
    <row r="87" spans="1:7" ht="15">
      <c r="A87" s="22">
        <v>82</v>
      </c>
      <c r="B87" s="18">
        <v>531508</v>
      </c>
      <c r="C87" s="18" t="s">
        <v>284</v>
      </c>
      <c r="D87" s="1" t="s">
        <v>288</v>
      </c>
      <c r="E87" s="11" t="s">
        <v>15</v>
      </c>
      <c r="F87" s="11" t="s">
        <v>5</v>
      </c>
      <c r="G87" s="11" t="s">
        <v>5</v>
      </c>
    </row>
    <row r="88" spans="1:7" ht="15">
      <c r="A88" s="22">
        <v>83</v>
      </c>
      <c r="B88" s="21">
        <v>524790</v>
      </c>
      <c r="C88" s="22" t="s">
        <v>140</v>
      </c>
      <c r="D88" s="14" t="s">
        <v>141</v>
      </c>
      <c r="E88" s="11" t="s">
        <v>15</v>
      </c>
      <c r="F88" s="11" t="s">
        <v>5</v>
      </c>
      <c r="G88" s="11" t="s">
        <v>5</v>
      </c>
    </row>
    <row r="89" spans="1:7" ht="15">
      <c r="A89" s="22">
        <v>84</v>
      </c>
      <c r="B89" s="17">
        <v>533090</v>
      </c>
      <c r="C89" s="22" t="s">
        <v>441</v>
      </c>
      <c r="D89" s="6" t="s">
        <v>442</v>
      </c>
      <c r="E89" s="11" t="s">
        <v>15</v>
      </c>
      <c r="F89" s="11" t="s">
        <v>5</v>
      </c>
      <c r="G89" s="11" t="s">
        <v>5</v>
      </c>
    </row>
    <row r="90" spans="1:7" ht="15">
      <c r="A90" s="22">
        <v>85</v>
      </c>
      <c r="B90" s="17">
        <v>533121</v>
      </c>
      <c r="C90" s="6" t="s">
        <v>57</v>
      </c>
      <c r="D90" s="1" t="s">
        <v>58</v>
      </c>
      <c r="E90" s="11" t="s">
        <v>22</v>
      </c>
      <c r="F90" s="11" t="s">
        <v>5</v>
      </c>
      <c r="G90" s="11" t="s">
        <v>5</v>
      </c>
    </row>
    <row r="91" spans="1:7" ht="15">
      <c r="A91" s="22">
        <v>86</v>
      </c>
      <c r="B91" s="21">
        <v>508954</v>
      </c>
      <c r="C91" s="22" t="s">
        <v>195</v>
      </c>
      <c r="D91" s="14" t="s">
        <v>192</v>
      </c>
      <c r="E91" s="11" t="s">
        <v>15</v>
      </c>
      <c r="F91" s="11" t="s">
        <v>5</v>
      </c>
      <c r="G91" s="11" t="s">
        <v>5</v>
      </c>
    </row>
    <row r="92" spans="1:7" ht="15">
      <c r="A92" s="22">
        <v>87</v>
      </c>
      <c r="B92" s="22">
        <v>533638</v>
      </c>
      <c r="C92" s="22" t="s">
        <v>526</v>
      </c>
      <c r="D92" s="6" t="s">
        <v>622</v>
      </c>
      <c r="E92" s="11" t="s">
        <v>22</v>
      </c>
      <c r="F92" s="11" t="s">
        <v>5</v>
      </c>
      <c r="G92" s="11" t="s">
        <v>5</v>
      </c>
    </row>
    <row r="93" spans="1:7" ht="15">
      <c r="A93" s="22">
        <v>88</v>
      </c>
      <c r="B93" s="17">
        <v>503831</v>
      </c>
      <c r="C93" s="6" t="s">
        <v>69</v>
      </c>
      <c r="D93" s="1" t="s">
        <v>70</v>
      </c>
      <c r="E93" s="11" t="s">
        <v>15</v>
      </c>
      <c r="F93" s="11" t="s">
        <v>5</v>
      </c>
      <c r="G93" s="11" t="s">
        <v>5</v>
      </c>
    </row>
    <row r="94" spans="1:7" ht="15">
      <c r="A94" s="22">
        <v>89</v>
      </c>
      <c r="B94" s="17">
        <v>539730</v>
      </c>
      <c r="C94" s="17" t="s">
        <v>175</v>
      </c>
      <c r="D94" s="14" t="s">
        <v>178</v>
      </c>
      <c r="E94" s="11" t="s">
        <v>15</v>
      </c>
      <c r="F94" s="11" t="s">
        <v>5</v>
      </c>
      <c r="G94" s="11" t="s">
        <v>5</v>
      </c>
    </row>
    <row r="95" spans="1:7" ht="15">
      <c r="A95" s="22">
        <v>90</v>
      </c>
      <c r="B95" s="17">
        <v>530077</v>
      </c>
      <c r="C95" s="17" t="s">
        <v>401</v>
      </c>
      <c r="D95" s="6" t="s">
        <v>402</v>
      </c>
      <c r="E95" s="11" t="s">
        <v>15</v>
      </c>
      <c r="F95" s="11" t="s">
        <v>5</v>
      </c>
      <c r="G95" s="11" t="s">
        <v>5</v>
      </c>
    </row>
    <row r="96" spans="1:7" ht="15">
      <c r="A96" s="22">
        <v>91</v>
      </c>
      <c r="B96" s="17">
        <v>540614</v>
      </c>
      <c r="C96" s="17" t="s">
        <v>164</v>
      </c>
      <c r="D96" s="14" t="s">
        <v>163</v>
      </c>
      <c r="E96" s="11" t="s">
        <v>15</v>
      </c>
      <c r="F96" s="11" t="s">
        <v>5</v>
      </c>
      <c r="G96" s="11" t="s">
        <v>5</v>
      </c>
    </row>
    <row r="97" spans="1:7" ht="15">
      <c r="A97" s="22">
        <v>92</v>
      </c>
      <c r="B97" s="17">
        <v>513059</v>
      </c>
      <c r="C97" s="19" t="s">
        <v>417</v>
      </c>
      <c r="D97" s="6" t="s">
        <v>418</v>
      </c>
      <c r="E97" s="11" t="s">
        <v>15</v>
      </c>
      <c r="F97" s="11" t="s">
        <v>5</v>
      </c>
      <c r="G97" s="11" t="s">
        <v>5</v>
      </c>
    </row>
    <row r="98" spans="1:7" ht="15">
      <c r="A98" s="22">
        <v>93</v>
      </c>
      <c r="B98" s="17">
        <v>526367</v>
      </c>
      <c r="C98" s="22" t="s">
        <v>512</v>
      </c>
      <c r="D98" s="6" t="s">
        <v>513</v>
      </c>
      <c r="E98" s="11" t="s">
        <v>15</v>
      </c>
      <c r="F98" s="11" t="s">
        <v>5</v>
      </c>
      <c r="G98" s="11" t="s">
        <v>5</v>
      </c>
    </row>
    <row r="99" spans="1:7" ht="15">
      <c r="A99" s="22">
        <v>94</v>
      </c>
      <c r="B99" s="17">
        <v>538319</v>
      </c>
      <c r="C99" s="21" t="s">
        <v>31</v>
      </c>
      <c r="D99" s="6" t="s">
        <v>32</v>
      </c>
      <c r="E99" s="11" t="s">
        <v>15</v>
      </c>
      <c r="F99" s="11" t="s">
        <v>5</v>
      </c>
      <c r="G99" s="11" t="s">
        <v>5</v>
      </c>
    </row>
    <row r="100" spans="1:7" ht="15">
      <c r="A100" s="22">
        <v>95</v>
      </c>
      <c r="B100" s="17">
        <v>535431</v>
      </c>
      <c r="C100" s="19" t="s">
        <v>168</v>
      </c>
      <c r="D100" s="14" t="s">
        <v>167</v>
      </c>
      <c r="E100" s="11" t="s">
        <v>15</v>
      </c>
      <c r="F100" s="11" t="s">
        <v>5</v>
      </c>
      <c r="G100" s="11" t="s">
        <v>5</v>
      </c>
    </row>
    <row r="101" spans="1:7" ht="15">
      <c r="A101" s="22">
        <v>96</v>
      </c>
      <c r="B101" s="17">
        <v>542918</v>
      </c>
      <c r="C101" s="22" t="s">
        <v>347</v>
      </c>
      <c r="D101" s="6" t="s">
        <v>359</v>
      </c>
      <c r="E101" s="11" t="s">
        <v>15</v>
      </c>
      <c r="F101" s="11" t="s">
        <v>5</v>
      </c>
      <c r="G101" s="11" t="s">
        <v>5</v>
      </c>
    </row>
    <row r="102" spans="1:7" ht="15">
      <c r="A102" s="22">
        <v>97</v>
      </c>
      <c r="B102" s="22">
        <v>532734</v>
      </c>
      <c r="C102" s="22" t="s">
        <v>629</v>
      </c>
      <c r="D102" s="6" t="s">
        <v>632</v>
      </c>
      <c r="E102" s="11" t="s">
        <v>15</v>
      </c>
      <c r="F102" s="11" t="s">
        <v>5</v>
      </c>
      <c r="G102" s="11" t="s">
        <v>5</v>
      </c>
    </row>
    <row r="103" spans="1:7" ht="15">
      <c r="A103" s="22">
        <v>98</v>
      </c>
      <c r="B103" s="22">
        <v>538787</v>
      </c>
      <c r="C103" s="22" t="s">
        <v>624</v>
      </c>
      <c r="D103" s="6" t="s">
        <v>627</v>
      </c>
      <c r="E103" s="11" t="s">
        <v>15</v>
      </c>
      <c r="F103" s="11" t="s">
        <v>5</v>
      </c>
      <c r="G103" s="11" t="s">
        <v>5</v>
      </c>
    </row>
    <row r="104" spans="1:7" ht="15">
      <c r="A104" s="22">
        <v>99</v>
      </c>
      <c r="B104" s="17">
        <v>532630</v>
      </c>
      <c r="C104" s="17" t="s">
        <v>222</v>
      </c>
      <c r="D104" s="6" t="s">
        <v>225</v>
      </c>
      <c r="E104" s="11" t="s">
        <v>15</v>
      </c>
      <c r="F104" s="11" t="s">
        <v>5</v>
      </c>
      <c r="G104" s="11" t="s">
        <v>5</v>
      </c>
    </row>
    <row r="105" spans="1:7" ht="15">
      <c r="A105" s="22">
        <v>100</v>
      </c>
      <c r="B105" s="17">
        <v>505576</v>
      </c>
      <c r="C105" s="22" t="s">
        <v>116</v>
      </c>
      <c r="D105" s="6" t="s">
        <v>117</v>
      </c>
      <c r="E105" s="11" t="s">
        <v>15</v>
      </c>
      <c r="F105" s="11" t="s">
        <v>5</v>
      </c>
      <c r="G105" s="11" t="s">
        <v>5</v>
      </c>
    </row>
    <row r="106" spans="1:7" ht="15">
      <c r="A106" s="22">
        <v>101</v>
      </c>
      <c r="B106" s="22">
        <v>533761</v>
      </c>
      <c r="C106" s="22" t="s">
        <v>434</v>
      </c>
      <c r="D106" s="6" t="s">
        <v>436</v>
      </c>
      <c r="E106" s="11" t="s">
        <v>15</v>
      </c>
      <c r="F106" s="11" t="s">
        <v>5</v>
      </c>
      <c r="G106" s="11" t="s">
        <v>5</v>
      </c>
    </row>
    <row r="107" spans="1:7" ht="15">
      <c r="A107" s="22">
        <v>102</v>
      </c>
      <c r="B107" s="23">
        <v>508918</v>
      </c>
      <c r="C107" s="1" t="s">
        <v>635</v>
      </c>
      <c r="D107" s="1" t="s">
        <v>637</v>
      </c>
      <c r="E107" s="11" t="s">
        <v>15</v>
      </c>
      <c r="F107" s="11" t="s">
        <v>5</v>
      </c>
      <c r="G107" s="11" t="s">
        <v>5</v>
      </c>
    </row>
    <row r="108" spans="1:7" ht="15">
      <c r="A108" s="22">
        <v>103</v>
      </c>
      <c r="B108" s="18">
        <v>531881</v>
      </c>
      <c r="C108" s="18" t="s">
        <v>303</v>
      </c>
      <c r="D108" s="1" t="s">
        <v>304</v>
      </c>
      <c r="E108" s="11" t="s">
        <v>5</v>
      </c>
      <c r="F108" s="11" t="s">
        <v>15</v>
      </c>
      <c r="G108" s="11" t="s">
        <v>5</v>
      </c>
    </row>
    <row r="109" spans="1:7" ht="15">
      <c r="A109" s="22">
        <v>104</v>
      </c>
      <c r="B109" s="17">
        <v>532708</v>
      </c>
      <c r="C109" s="22" t="s">
        <v>339</v>
      </c>
      <c r="D109" s="6" t="s">
        <v>351</v>
      </c>
      <c r="E109" s="11" t="s">
        <v>15</v>
      </c>
      <c r="F109" s="11" t="s">
        <v>5</v>
      </c>
      <c r="G109" s="11" t="s">
        <v>5</v>
      </c>
    </row>
    <row r="110" spans="1:7" ht="15">
      <c r="A110" s="22">
        <v>105</v>
      </c>
      <c r="B110" s="17">
        <v>502873</v>
      </c>
      <c r="C110" s="22" t="s">
        <v>28</v>
      </c>
      <c r="D110" s="6" t="s">
        <v>29</v>
      </c>
      <c r="E110" s="11" t="s">
        <v>15</v>
      </c>
      <c r="F110" s="11" t="s">
        <v>5</v>
      </c>
      <c r="G110" s="11" t="s">
        <v>5</v>
      </c>
    </row>
    <row r="111" spans="1:7" ht="15">
      <c r="A111" s="22">
        <v>106</v>
      </c>
      <c r="B111" s="17">
        <v>538731</v>
      </c>
      <c r="C111" s="17" t="s">
        <v>40</v>
      </c>
      <c r="D111" s="6" t="s">
        <v>41</v>
      </c>
      <c r="E111" s="11" t="s">
        <v>15</v>
      </c>
      <c r="F111" s="11" t="s">
        <v>5</v>
      </c>
      <c r="G111" s="11" t="s">
        <v>5</v>
      </c>
    </row>
    <row r="112" spans="1:7" ht="15">
      <c r="A112" s="22">
        <v>107</v>
      </c>
      <c r="B112" s="17">
        <v>533162</v>
      </c>
      <c r="C112" s="22" t="s">
        <v>42</v>
      </c>
      <c r="D112" s="6" t="s">
        <v>43</v>
      </c>
      <c r="E112" s="11" t="s">
        <v>112</v>
      </c>
      <c r="F112" s="11" t="s">
        <v>5</v>
      </c>
      <c r="G112" s="11" t="s">
        <v>5</v>
      </c>
    </row>
    <row r="113" spans="1:7" ht="15">
      <c r="A113" s="22">
        <v>108</v>
      </c>
      <c r="B113" s="17">
        <v>532334</v>
      </c>
      <c r="C113" s="21" t="s">
        <v>541</v>
      </c>
      <c r="D113" s="6" t="s">
        <v>542</v>
      </c>
      <c r="E113" s="11" t="s">
        <v>15</v>
      </c>
      <c r="F113" s="11" t="s">
        <v>5</v>
      </c>
      <c r="G113" s="11" t="s">
        <v>5</v>
      </c>
    </row>
    <row r="114" spans="1:7" ht="15">
      <c r="A114" s="22">
        <v>109</v>
      </c>
      <c r="B114" s="17">
        <v>532333</v>
      </c>
      <c r="C114" s="17" t="s">
        <v>543</v>
      </c>
      <c r="D114" s="6" t="s">
        <v>544</v>
      </c>
      <c r="E114" s="11" t="s">
        <v>15</v>
      </c>
      <c r="F114" s="11" t="s">
        <v>5</v>
      </c>
      <c r="G114" s="11" t="s">
        <v>5</v>
      </c>
    </row>
    <row r="115" spans="1:7" ht="15">
      <c r="A115" s="22">
        <v>110</v>
      </c>
      <c r="B115" s="17">
        <v>539984</v>
      </c>
      <c r="C115" s="17" t="s">
        <v>132</v>
      </c>
      <c r="D115" s="14" t="s">
        <v>133</v>
      </c>
      <c r="E115" s="11" t="s">
        <v>15</v>
      </c>
      <c r="F115" s="11" t="s">
        <v>5</v>
      </c>
      <c r="G115" s="11" t="s">
        <v>5</v>
      </c>
    </row>
    <row r="116" spans="1:7" ht="15">
      <c r="A116" s="22">
        <v>111</v>
      </c>
      <c r="B116" s="17">
        <v>532873</v>
      </c>
      <c r="C116" s="17" t="s">
        <v>201</v>
      </c>
      <c r="D116" s="14" t="s">
        <v>563</v>
      </c>
      <c r="E116" s="11" t="s">
        <v>5</v>
      </c>
      <c r="F116" s="11" t="s">
        <v>5</v>
      </c>
      <c r="G116" s="11" t="s">
        <v>21</v>
      </c>
    </row>
    <row r="117" spans="1:7" ht="15">
      <c r="A117" s="22">
        <v>112</v>
      </c>
      <c r="B117" s="17">
        <v>526761</v>
      </c>
      <c r="C117" s="22" t="s">
        <v>614</v>
      </c>
      <c r="D117" s="6" t="s">
        <v>615</v>
      </c>
      <c r="E117" s="11" t="s">
        <v>15</v>
      </c>
      <c r="F117" s="11" t="s">
        <v>5</v>
      </c>
      <c r="G117" s="11" t="s">
        <v>5</v>
      </c>
    </row>
    <row r="118" spans="1:7" ht="15">
      <c r="A118" s="22">
        <v>113</v>
      </c>
      <c r="B118" s="17">
        <v>517571</v>
      </c>
      <c r="C118" s="22" t="s">
        <v>433</v>
      </c>
      <c r="D118" s="6" t="s">
        <v>435</v>
      </c>
      <c r="E118" s="11" t="s">
        <v>15</v>
      </c>
      <c r="F118" s="11" t="s">
        <v>5</v>
      </c>
      <c r="G118" s="11" t="s">
        <v>5</v>
      </c>
    </row>
    <row r="119" spans="1:7" ht="15">
      <c r="A119" s="22">
        <v>114</v>
      </c>
      <c r="B119" s="22">
        <v>509692</v>
      </c>
      <c r="C119" s="22" t="s">
        <v>384</v>
      </c>
      <c r="D119" s="6" t="s">
        <v>387</v>
      </c>
      <c r="E119" s="11" t="s">
        <v>15</v>
      </c>
      <c r="F119" s="11" t="s">
        <v>5</v>
      </c>
      <c r="G119" s="11" t="s">
        <v>5</v>
      </c>
    </row>
    <row r="120" spans="1:7" ht="15">
      <c r="A120" s="22">
        <v>115</v>
      </c>
      <c r="B120" s="19">
        <v>533329</v>
      </c>
      <c r="C120" s="22" t="s">
        <v>533</v>
      </c>
      <c r="D120" s="6" t="s">
        <v>534</v>
      </c>
      <c r="E120" s="11" t="s">
        <v>15</v>
      </c>
      <c r="F120" s="11" t="s">
        <v>5</v>
      </c>
      <c r="G120" s="11" t="s">
        <v>5</v>
      </c>
    </row>
    <row r="121" spans="1:7" ht="15">
      <c r="A121" s="22">
        <v>116</v>
      </c>
      <c r="B121" s="22">
        <v>524342</v>
      </c>
      <c r="C121" s="22" t="s">
        <v>330</v>
      </c>
      <c r="D121" s="6" t="s">
        <v>334</v>
      </c>
      <c r="E121" s="11" t="s">
        <v>15</v>
      </c>
      <c r="F121" s="11" t="s">
        <v>5</v>
      </c>
      <c r="G121" s="11" t="s">
        <v>5</v>
      </c>
    </row>
    <row r="122" spans="1:7" ht="15">
      <c r="A122" s="22">
        <v>117</v>
      </c>
      <c r="B122" s="17">
        <v>521016</v>
      </c>
      <c r="C122" s="22" t="s">
        <v>124</v>
      </c>
      <c r="D122" s="14" t="s">
        <v>125</v>
      </c>
      <c r="E122" s="11" t="s">
        <v>15</v>
      </c>
      <c r="F122" s="11" t="s">
        <v>5</v>
      </c>
      <c r="G122" s="11" t="s">
        <v>5</v>
      </c>
    </row>
    <row r="123" spans="1:7" ht="15">
      <c r="A123" s="22">
        <v>118</v>
      </c>
      <c r="B123" s="17">
        <v>500207</v>
      </c>
      <c r="C123" s="21" t="s">
        <v>44</v>
      </c>
      <c r="D123" s="6" t="s">
        <v>45</v>
      </c>
      <c r="E123" s="11" t="s">
        <v>15</v>
      </c>
      <c r="F123" s="11" t="s">
        <v>5</v>
      </c>
      <c r="G123" s="11" t="s">
        <v>5</v>
      </c>
    </row>
    <row r="124" spans="1:7" ht="15">
      <c r="A124" s="22">
        <v>119</v>
      </c>
      <c r="B124" s="22">
        <v>504092</v>
      </c>
      <c r="C124" s="22" t="s">
        <v>317</v>
      </c>
      <c r="D124" s="6" t="s">
        <v>322</v>
      </c>
      <c r="E124" s="11" t="s">
        <v>15</v>
      </c>
      <c r="F124" s="11" t="s">
        <v>5</v>
      </c>
      <c r="G124" s="11" t="s">
        <v>5</v>
      </c>
    </row>
    <row r="125" spans="1:7" ht="15">
      <c r="A125" s="22">
        <v>120</v>
      </c>
      <c r="B125" s="22">
        <v>533257</v>
      </c>
      <c r="C125" s="22" t="s">
        <v>561</v>
      </c>
      <c r="D125" s="6" t="s">
        <v>562</v>
      </c>
      <c r="E125" s="11" t="s">
        <v>5</v>
      </c>
      <c r="F125" s="11" t="s">
        <v>15</v>
      </c>
      <c r="G125" s="11" t="s">
        <v>5</v>
      </c>
    </row>
    <row r="126" spans="1:7" ht="15">
      <c r="A126" s="22">
        <v>121</v>
      </c>
      <c r="B126" s="18">
        <v>533315</v>
      </c>
      <c r="C126" s="18" t="s">
        <v>570</v>
      </c>
      <c r="D126" s="1" t="s">
        <v>571</v>
      </c>
      <c r="E126" s="11" t="s">
        <v>15</v>
      </c>
      <c r="F126" s="11" t="s">
        <v>5</v>
      </c>
      <c r="G126" s="11" t="s">
        <v>5</v>
      </c>
    </row>
    <row r="127" spans="1:7" ht="15">
      <c r="A127" s="22">
        <v>122</v>
      </c>
      <c r="B127" s="23">
        <v>541983</v>
      </c>
      <c r="C127" s="1" t="s">
        <v>641</v>
      </c>
      <c r="D127" s="1" t="s">
        <v>642</v>
      </c>
      <c r="E127" s="11" t="s">
        <v>15</v>
      </c>
      <c r="F127" s="11" t="s">
        <v>5</v>
      </c>
      <c r="G127" s="11" t="s">
        <v>5</v>
      </c>
    </row>
    <row r="128" spans="1:7" ht="15">
      <c r="A128" s="22">
        <v>123</v>
      </c>
      <c r="B128" s="19">
        <v>532774</v>
      </c>
      <c r="C128" s="21" t="s">
        <v>556</v>
      </c>
      <c r="D128" s="6" t="s">
        <v>560</v>
      </c>
      <c r="E128" s="11" t="s">
        <v>15</v>
      </c>
      <c r="F128" s="11" t="s">
        <v>5</v>
      </c>
      <c r="G128" s="11" t="s">
        <v>5</v>
      </c>
    </row>
    <row r="129" spans="1:7" ht="15">
      <c r="A129" s="22">
        <v>124</v>
      </c>
      <c r="B129" s="17">
        <v>532326</v>
      </c>
      <c r="C129" s="22" t="s">
        <v>169</v>
      </c>
      <c r="D129" s="14" t="s">
        <v>188</v>
      </c>
      <c r="E129" s="11" t="s">
        <v>15</v>
      </c>
      <c r="F129" s="11" t="s">
        <v>5</v>
      </c>
      <c r="G129" s="11" t="s">
        <v>5</v>
      </c>
    </row>
    <row r="130" spans="1:7" ht="15">
      <c r="A130" s="22">
        <v>125</v>
      </c>
      <c r="B130" s="22">
        <v>533181</v>
      </c>
      <c r="C130" s="22" t="s">
        <v>464</v>
      </c>
      <c r="D130" s="6" t="s">
        <v>465</v>
      </c>
      <c r="E130" s="11" t="s">
        <v>15</v>
      </c>
      <c r="F130" s="11" t="s">
        <v>5</v>
      </c>
      <c r="G130" s="11" t="s">
        <v>5</v>
      </c>
    </row>
    <row r="131" spans="1:7" ht="15">
      <c r="A131" s="22">
        <v>126</v>
      </c>
      <c r="B131" s="21">
        <v>523638</v>
      </c>
      <c r="C131" s="22" t="s">
        <v>476</v>
      </c>
      <c r="D131" s="6" t="s">
        <v>477</v>
      </c>
      <c r="E131" s="11" t="s">
        <v>15</v>
      </c>
      <c r="F131" s="11" t="s">
        <v>5</v>
      </c>
      <c r="G131" s="11" t="s">
        <v>5</v>
      </c>
    </row>
    <row r="132" spans="1:7" ht="15">
      <c r="A132" s="22">
        <v>127</v>
      </c>
      <c r="B132" s="21">
        <v>532947</v>
      </c>
      <c r="C132" s="22" t="s">
        <v>323</v>
      </c>
      <c r="D132" s="6" t="s">
        <v>326</v>
      </c>
      <c r="E132" s="11" t="s">
        <v>15</v>
      </c>
      <c r="F132" s="11" t="s">
        <v>5</v>
      </c>
      <c r="G132" s="11" t="s">
        <v>5</v>
      </c>
    </row>
    <row r="133" spans="1:7" ht="15">
      <c r="A133" s="22">
        <v>128</v>
      </c>
      <c r="B133" s="17">
        <v>540735</v>
      </c>
      <c r="C133" s="17" t="s">
        <v>36</v>
      </c>
      <c r="D133" s="6" t="s">
        <v>37</v>
      </c>
      <c r="E133" s="11" t="s">
        <v>15</v>
      </c>
      <c r="F133" s="11" t="s">
        <v>5</v>
      </c>
      <c r="G133" s="11" t="s">
        <v>5</v>
      </c>
    </row>
    <row r="134" spans="1:7" ht="15">
      <c r="A134" s="22">
        <v>129</v>
      </c>
      <c r="B134" s="17">
        <v>532479</v>
      </c>
      <c r="C134" s="22" t="s">
        <v>443</v>
      </c>
      <c r="D134" s="6" t="s">
        <v>444</v>
      </c>
      <c r="E134" s="11" t="s">
        <v>15</v>
      </c>
      <c r="F134" s="11" t="s">
        <v>5</v>
      </c>
      <c r="G134" s="11" t="s">
        <v>5</v>
      </c>
    </row>
    <row r="135" spans="1:7" ht="15">
      <c r="A135" s="22">
        <v>130</v>
      </c>
      <c r="B135" s="21">
        <v>506520</v>
      </c>
      <c r="C135" s="22" t="s">
        <v>381</v>
      </c>
      <c r="D135" s="6" t="s">
        <v>382</v>
      </c>
      <c r="E135" s="11" t="s">
        <v>15</v>
      </c>
      <c r="F135" s="11" t="s">
        <v>5</v>
      </c>
      <c r="G135" s="11" t="s">
        <v>5</v>
      </c>
    </row>
    <row r="136" spans="1:7" ht="15">
      <c r="A136" s="22">
        <v>131</v>
      </c>
      <c r="B136" s="17">
        <v>538837</v>
      </c>
      <c r="C136" s="22" t="s">
        <v>172</v>
      </c>
      <c r="D136" s="14" t="s">
        <v>171</v>
      </c>
      <c r="E136" s="11" t="s">
        <v>15</v>
      </c>
      <c r="F136" s="11" t="s">
        <v>5</v>
      </c>
      <c r="G136" s="11" t="s">
        <v>5</v>
      </c>
    </row>
    <row r="137" spans="1:7" ht="15">
      <c r="A137" s="22">
        <v>132</v>
      </c>
      <c r="B137" s="22">
        <v>532771</v>
      </c>
      <c r="C137" s="22" t="s">
        <v>466</v>
      </c>
      <c r="D137" s="6" t="s">
        <v>467</v>
      </c>
      <c r="E137" s="11" t="s">
        <v>15</v>
      </c>
      <c r="F137" s="11" t="s">
        <v>5</v>
      </c>
      <c r="G137" s="11" t="s">
        <v>5</v>
      </c>
    </row>
    <row r="138" spans="1:7" ht="15">
      <c r="A138" s="22">
        <v>133</v>
      </c>
      <c r="B138" s="22">
        <v>539597</v>
      </c>
      <c r="C138" s="22" t="s">
        <v>244</v>
      </c>
      <c r="D138" s="6" t="s">
        <v>246</v>
      </c>
      <c r="E138" s="11" t="s">
        <v>15</v>
      </c>
      <c r="F138" s="11" t="s">
        <v>5</v>
      </c>
      <c r="G138" s="11" t="s">
        <v>5</v>
      </c>
    </row>
    <row r="139" spans="1:7" ht="15">
      <c r="A139" s="22">
        <v>134</v>
      </c>
      <c r="B139" s="22">
        <v>536493</v>
      </c>
      <c r="C139" s="22" t="s">
        <v>176</v>
      </c>
      <c r="D139" s="14" t="s">
        <v>179</v>
      </c>
      <c r="E139" s="11" t="s">
        <v>15</v>
      </c>
      <c r="F139" s="11" t="s">
        <v>5</v>
      </c>
      <c r="G139" s="11" t="s">
        <v>5</v>
      </c>
    </row>
    <row r="140" spans="1:7" ht="15">
      <c r="A140" s="22">
        <v>135</v>
      </c>
      <c r="B140" s="22">
        <v>542446</v>
      </c>
      <c r="C140" s="6" t="s">
        <v>86</v>
      </c>
      <c r="D140" s="1" t="s">
        <v>87</v>
      </c>
      <c r="E140" s="11" t="s">
        <v>15</v>
      </c>
      <c r="F140" s="11" t="s">
        <v>5</v>
      </c>
      <c r="G140" s="11" t="s">
        <v>5</v>
      </c>
    </row>
    <row r="141" spans="1:7" ht="15">
      <c r="A141" s="22">
        <v>136</v>
      </c>
      <c r="B141" s="17">
        <v>531337</v>
      </c>
      <c r="C141" s="17" t="s">
        <v>596</v>
      </c>
      <c r="D141" s="6" t="s">
        <v>597</v>
      </c>
      <c r="E141" s="11" t="s">
        <v>15</v>
      </c>
      <c r="F141" s="11" t="s">
        <v>5</v>
      </c>
      <c r="G141" s="11" t="s">
        <v>5</v>
      </c>
    </row>
    <row r="142" spans="1:7" ht="15">
      <c r="A142" s="22">
        <v>137</v>
      </c>
      <c r="B142" s="22">
        <v>514448</v>
      </c>
      <c r="C142" s="22" t="s">
        <v>331</v>
      </c>
      <c r="D142" s="6" t="s">
        <v>335</v>
      </c>
      <c r="E142" s="11" t="s">
        <v>15</v>
      </c>
      <c r="F142" s="11" t="s">
        <v>5</v>
      </c>
      <c r="G142" s="11" t="s">
        <v>5</v>
      </c>
    </row>
    <row r="143" spans="1:7" ht="15">
      <c r="A143" s="22">
        <v>138</v>
      </c>
      <c r="B143" s="22">
        <v>539686</v>
      </c>
      <c r="C143" s="22" t="s">
        <v>337</v>
      </c>
      <c r="D143" s="6" t="s">
        <v>349</v>
      </c>
      <c r="E143" s="11" t="s">
        <v>15</v>
      </c>
      <c r="F143" s="11" t="s">
        <v>5</v>
      </c>
      <c r="G143" s="11" t="s">
        <v>5</v>
      </c>
    </row>
    <row r="144" spans="1:7" ht="15">
      <c r="A144" s="22">
        <v>139</v>
      </c>
      <c r="B144" s="22">
        <v>531778</v>
      </c>
      <c r="C144" s="22" t="s">
        <v>610</v>
      </c>
      <c r="D144" s="6" t="s">
        <v>611</v>
      </c>
      <c r="E144" s="11" t="s">
        <v>15</v>
      </c>
      <c r="F144" s="11" t="s">
        <v>5</v>
      </c>
      <c r="G144" s="11" t="s">
        <v>5</v>
      </c>
    </row>
    <row r="145" spans="1:7" ht="15">
      <c r="A145" s="22">
        <v>140</v>
      </c>
      <c r="B145" s="17">
        <v>500234</v>
      </c>
      <c r="C145" s="22" t="s">
        <v>447</v>
      </c>
      <c r="D145" s="6" t="s">
        <v>448</v>
      </c>
      <c r="E145" s="11" t="s">
        <v>15</v>
      </c>
      <c r="F145" s="11" t="s">
        <v>5</v>
      </c>
      <c r="G145" s="11" t="s">
        <v>5</v>
      </c>
    </row>
    <row r="146" spans="1:7" ht="15">
      <c r="A146" s="22">
        <v>141</v>
      </c>
      <c r="B146" s="18">
        <v>530201</v>
      </c>
      <c r="C146" s="18" t="s">
        <v>572</v>
      </c>
      <c r="D146" s="1" t="s">
        <v>573</v>
      </c>
      <c r="E146" s="11" t="s">
        <v>15</v>
      </c>
      <c r="F146" s="11" t="s">
        <v>5</v>
      </c>
      <c r="G146" s="11" t="s">
        <v>5</v>
      </c>
    </row>
    <row r="147" spans="1:7" ht="15">
      <c r="A147" s="22">
        <v>142</v>
      </c>
      <c r="B147" s="22">
        <v>541005</v>
      </c>
      <c r="C147" s="22" t="s">
        <v>391</v>
      </c>
      <c r="D147" s="6" t="s">
        <v>392</v>
      </c>
      <c r="E147" s="11" t="s">
        <v>15</v>
      </c>
      <c r="F147" s="11" t="s">
        <v>5</v>
      </c>
      <c r="G147" s="11" t="s">
        <v>5</v>
      </c>
    </row>
    <row r="148" spans="1:7" ht="15">
      <c r="A148" s="22">
        <v>143</v>
      </c>
      <c r="B148" s="22">
        <v>506525</v>
      </c>
      <c r="C148" s="22" t="s">
        <v>345</v>
      </c>
      <c r="D148" s="6" t="s">
        <v>357</v>
      </c>
      <c r="E148" s="11" t="s">
        <v>15</v>
      </c>
      <c r="F148" s="11" t="s">
        <v>5</v>
      </c>
      <c r="G148" s="11" t="s">
        <v>5</v>
      </c>
    </row>
    <row r="149" spans="1:7" ht="15">
      <c r="A149" s="22">
        <v>144</v>
      </c>
      <c r="B149" s="18">
        <v>519602</v>
      </c>
      <c r="C149" s="18" t="s">
        <v>584</v>
      </c>
      <c r="D149" s="1" t="s">
        <v>589</v>
      </c>
      <c r="E149" s="11" t="s">
        <v>15</v>
      </c>
      <c r="F149" s="11" t="s">
        <v>5</v>
      </c>
      <c r="G149" s="11" t="s">
        <v>5</v>
      </c>
    </row>
    <row r="150" spans="1:7" ht="15">
      <c r="A150" s="22">
        <v>145</v>
      </c>
      <c r="B150" s="22">
        <v>507794</v>
      </c>
      <c r="C150" s="22" t="s">
        <v>104</v>
      </c>
      <c r="D150" s="6" t="s">
        <v>103</v>
      </c>
      <c r="E150" s="11" t="s">
        <v>15</v>
      </c>
      <c r="F150" s="11" t="s">
        <v>5</v>
      </c>
      <c r="G150" s="11" t="s">
        <v>5</v>
      </c>
    </row>
    <row r="151" spans="1:7" ht="15">
      <c r="A151" s="22">
        <v>146</v>
      </c>
      <c r="B151" s="22">
        <v>542459</v>
      </c>
      <c r="C151" s="22" t="s">
        <v>199</v>
      </c>
      <c r="D151" s="14" t="s">
        <v>198</v>
      </c>
      <c r="E151" s="11" t="s">
        <v>15</v>
      </c>
      <c r="F151" s="11" t="s">
        <v>5</v>
      </c>
      <c r="G151" s="11" t="s">
        <v>5</v>
      </c>
    </row>
    <row r="152" spans="1:7" ht="15">
      <c r="A152" s="22">
        <v>147</v>
      </c>
      <c r="B152" s="22">
        <v>524518</v>
      </c>
      <c r="C152" s="22" t="s">
        <v>149</v>
      </c>
      <c r="D152" s="14" t="s">
        <v>148</v>
      </c>
      <c r="E152" s="11" t="s">
        <v>15</v>
      </c>
      <c r="F152" s="11" t="s">
        <v>5</v>
      </c>
      <c r="G152" s="11" t="s">
        <v>5</v>
      </c>
    </row>
    <row r="153" spans="1:7" ht="15">
      <c r="A153" s="22">
        <v>148</v>
      </c>
      <c r="B153" s="22">
        <v>526423</v>
      </c>
      <c r="C153" s="22" t="s">
        <v>204</v>
      </c>
      <c r="D153" s="14" t="s">
        <v>208</v>
      </c>
      <c r="E153" s="11" t="s">
        <v>15</v>
      </c>
      <c r="F153" s="11" t="s">
        <v>5</v>
      </c>
      <c r="G153" s="11" t="s">
        <v>5</v>
      </c>
    </row>
    <row r="154" spans="1:7" ht="15">
      <c r="A154" s="22">
        <v>149</v>
      </c>
      <c r="B154" s="22">
        <v>533210</v>
      </c>
      <c r="C154" s="22" t="s">
        <v>205</v>
      </c>
      <c r="D154" s="14" t="s">
        <v>209</v>
      </c>
      <c r="E154" s="11" t="s">
        <v>15</v>
      </c>
      <c r="F154" s="11" t="s">
        <v>5</v>
      </c>
      <c r="G154" s="11" t="s">
        <v>5</v>
      </c>
    </row>
    <row r="155" spans="1:7" ht="15">
      <c r="A155" s="22">
        <v>150</v>
      </c>
      <c r="B155" s="22">
        <v>532937</v>
      </c>
      <c r="C155" s="22" t="s">
        <v>102</v>
      </c>
      <c r="D155" s="6" t="s">
        <v>101</v>
      </c>
      <c r="E155" s="11" t="s">
        <v>15</v>
      </c>
      <c r="F155" s="11" t="s">
        <v>5</v>
      </c>
      <c r="G155" s="11" t="s">
        <v>5</v>
      </c>
    </row>
    <row r="156" spans="1:7" ht="15">
      <c r="A156" s="22">
        <v>151</v>
      </c>
      <c r="B156" s="22">
        <v>509048</v>
      </c>
      <c r="C156" s="22" t="s">
        <v>518</v>
      </c>
      <c r="D156" s="6" t="s">
        <v>519</v>
      </c>
      <c r="E156" s="11" t="s">
        <v>15</v>
      </c>
      <c r="F156" s="11" t="s">
        <v>5</v>
      </c>
      <c r="G156" s="11" t="s">
        <v>5</v>
      </c>
    </row>
    <row r="157" spans="1:7" ht="15">
      <c r="A157" s="22">
        <v>152</v>
      </c>
      <c r="B157" s="17">
        <v>532829</v>
      </c>
      <c r="C157" s="22" t="s">
        <v>367</v>
      </c>
      <c r="D157" s="6" t="s">
        <v>368</v>
      </c>
      <c r="E157" s="11" t="s">
        <v>15</v>
      </c>
      <c r="F157" s="11" t="s">
        <v>5</v>
      </c>
      <c r="G157" s="11" t="s">
        <v>5</v>
      </c>
    </row>
    <row r="158" spans="1:7" ht="15">
      <c r="A158" s="22">
        <v>153</v>
      </c>
      <c r="B158" s="22">
        <v>512455</v>
      </c>
      <c r="C158" s="6" t="s">
        <v>59</v>
      </c>
      <c r="D158" s="1" t="s">
        <v>60</v>
      </c>
      <c r="E158" s="11" t="s">
        <v>15</v>
      </c>
      <c r="F158" s="11" t="s">
        <v>5</v>
      </c>
      <c r="G158" s="11" t="s">
        <v>5</v>
      </c>
    </row>
    <row r="159" spans="1:7" ht="15">
      <c r="A159" s="22">
        <v>154</v>
      </c>
      <c r="B159" s="22">
        <v>532998</v>
      </c>
      <c r="C159" s="22" t="s">
        <v>502</v>
      </c>
      <c r="D159" s="6" t="s">
        <v>503</v>
      </c>
      <c r="E159" s="11" t="s">
        <v>15</v>
      </c>
      <c r="F159" s="11" t="s">
        <v>5</v>
      </c>
      <c r="G159" s="11" t="s">
        <v>5</v>
      </c>
    </row>
    <row r="160" spans="1:7" ht="15">
      <c r="A160" s="22">
        <v>155</v>
      </c>
      <c r="B160" s="22">
        <v>532783</v>
      </c>
      <c r="C160" s="6" t="s">
        <v>75</v>
      </c>
      <c r="D160" s="1" t="s">
        <v>76</v>
      </c>
      <c r="E160" s="11" t="s">
        <v>15</v>
      </c>
      <c r="F160" s="11" t="s">
        <v>5</v>
      </c>
      <c r="G160" s="11" t="s">
        <v>5</v>
      </c>
    </row>
    <row r="161" spans="1:7" ht="15">
      <c r="A161" s="22">
        <v>156</v>
      </c>
      <c r="B161" s="18">
        <v>512048</v>
      </c>
      <c r="C161" s="18" t="s">
        <v>264</v>
      </c>
      <c r="D161" s="1" t="s">
        <v>279</v>
      </c>
      <c r="E161" s="11" t="s">
        <v>15</v>
      </c>
      <c r="F161" s="11" t="s">
        <v>5</v>
      </c>
      <c r="G161" s="11" t="s">
        <v>5</v>
      </c>
    </row>
    <row r="162" spans="1:7" ht="15">
      <c r="A162" s="22">
        <v>157</v>
      </c>
      <c r="B162" s="18">
        <v>531497</v>
      </c>
      <c r="C162" s="18" t="s">
        <v>580</v>
      </c>
      <c r="D162" s="1" t="s">
        <v>585</v>
      </c>
      <c r="E162" s="11" t="s">
        <v>15</v>
      </c>
      <c r="F162" s="11" t="s">
        <v>5</v>
      </c>
      <c r="G162" s="11" t="s">
        <v>5</v>
      </c>
    </row>
    <row r="163" spans="1:7" ht="15">
      <c r="A163" s="22">
        <v>158</v>
      </c>
      <c r="B163" s="17">
        <v>515059</v>
      </c>
      <c r="C163" s="6" t="s">
        <v>55</v>
      </c>
      <c r="D163" s="1" t="s">
        <v>56</v>
      </c>
      <c r="E163" s="11" t="s">
        <v>15</v>
      </c>
      <c r="F163" s="11" t="s">
        <v>5</v>
      </c>
      <c r="G163" s="11" t="s">
        <v>5</v>
      </c>
    </row>
    <row r="164" spans="1:7" ht="15">
      <c r="A164" s="22">
        <v>159</v>
      </c>
      <c r="B164" s="22">
        <v>538401</v>
      </c>
      <c r="C164" s="22" t="s">
        <v>157</v>
      </c>
      <c r="D164" s="14" t="s">
        <v>156</v>
      </c>
      <c r="E164" s="11" t="s">
        <v>15</v>
      </c>
      <c r="F164" s="11" t="s">
        <v>5</v>
      </c>
      <c r="G164" s="11" t="s">
        <v>5</v>
      </c>
    </row>
    <row r="165" spans="1:7" ht="15">
      <c r="A165" s="22">
        <v>160</v>
      </c>
      <c r="B165" s="22">
        <v>513554</v>
      </c>
      <c r="C165" s="22" t="s">
        <v>177</v>
      </c>
      <c r="D165" s="14" t="s">
        <v>180</v>
      </c>
      <c r="E165" s="11" t="s">
        <v>15</v>
      </c>
      <c r="F165" s="11" t="s">
        <v>5</v>
      </c>
      <c r="G165" s="11" t="s">
        <v>5</v>
      </c>
    </row>
    <row r="166" spans="1:7" ht="15">
      <c r="A166" s="22">
        <v>161</v>
      </c>
      <c r="B166" s="22">
        <v>539289</v>
      </c>
      <c r="C166" s="22" t="s">
        <v>212</v>
      </c>
      <c r="D166" s="14" t="s">
        <v>216</v>
      </c>
      <c r="E166" s="11" t="s">
        <v>15</v>
      </c>
      <c r="F166" s="11" t="s">
        <v>5</v>
      </c>
      <c r="G166" s="11" t="s">
        <v>5</v>
      </c>
    </row>
    <row r="167" spans="1:7" ht="15">
      <c r="A167" s="22">
        <v>162</v>
      </c>
      <c r="B167" s="22">
        <v>500267</v>
      </c>
      <c r="C167" s="22" t="s">
        <v>484</v>
      </c>
      <c r="D167" s="6" t="s">
        <v>485</v>
      </c>
      <c r="E167" s="11" t="s">
        <v>15</v>
      </c>
      <c r="F167" s="11" t="s">
        <v>5</v>
      </c>
      <c r="G167" s="11" t="s">
        <v>5</v>
      </c>
    </row>
    <row r="168" spans="1:7" ht="15">
      <c r="A168" s="22">
        <v>163</v>
      </c>
      <c r="B168" s="22">
        <v>539045</v>
      </c>
      <c r="C168" s="22" t="s">
        <v>553</v>
      </c>
      <c r="D168" s="6" t="s">
        <v>557</v>
      </c>
      <c r="E168" s="11" t="s">
        <v>15</v>
      </c>
      <c r="F168" s="11" t="s">
        <v>5</v>
      </c>
      <c r="G168" s="11" t="s">
        <v>5</v>
      </c>
    </row>
    <row r="169" spans="1:7" ht="15">
      <c r="A169" s="22">
        <v>164</v>
      </c>
      <c r="B169" s="22">
        <v>505850</v>
      </c>
      <c r="C169" s="22" t="s">
        <v>346</v>
      </c>
      <c r="D169" s="6" t="s">
        <v>358</v>
      </c>
      <c r="E169" s="11" t="s">
        <v>15</v>
      </c>
      <c r="F169" s="11" t="s">
        <v>5</v>
      </c>
      <c r="G169" s="11" t="s">
        <v>5</v>
      </c>
    </row>
    <row r="170" spans="1:7" ht="15">
      <c r="A170" s="22">
        <v>165</v>
      </c>
      <c r="B170" s="18">
        <v>532637</v>
      </c>
      <c r="C170" s="18" t="s">
        <v>583</v>
      </c>
      <c r="D170" s="1" t="s">
        <v>588</v>
      </c>
      <c r="E170" s="11" t="s">
        <v>15</v>
      </c>
      <c r="F170" s="11" t="s">
        <v>5</v>
      </c>
      <c r="G170" s="11" t="s">
        <v>5</v>
      </c>
    </row>
    <row r="171" spans="1:7" ht="15">
      <c r="A171" s="22">
        <v>166</v>
      </c>
      <c r="B171" s="18">
        <v>505324</v>
      </c>
      <c r="C171" s="18" t="s">
        <v>265</v>
      </c>
      <c r="D171" s="1" t="s">
        <v>280</v>
      </c>
      <c r="E171" s="11" t="s">
        <v>15</v>
      </c>
      <c r="F171" s="11" t="s">
        <v>5</v>
      </c>
      <c r="G171" s="11" t="s">
        <v>5</v>
      </c>
    </row>
    <row r="172" spans="1:7" ht="15">
      <c r="A172" s="22">
        <v>167</v>
      </c>
      <c r="B172" s="22">
        <v>500206</v>
      </c>
      <c r="C172" s="6" t="s">
        <v>72</v>
      </c>
      <c r="D172" s="1" t="s">
        <v>71</v>
      </c>
      <c r="E172" s="11" t="s">
        <v>15</v>
      </c>
      <c r="F172" s="11" t="s">
        <v>5</v>
      </c>
      <c r="G172" s="11" t="s">
        <v>5</v>
      </c>
    </row>
    <row r="173" spans="1:7" ht="15">
      <c r="A173" s="22">
        <v>168</v>
      </c>
      <c r="B173" s="22">
        <v>539219</v>
      </c>
      <c r="C173" s="6" t="s">
        <v>91</v>
      </c>
      <c r="D173" s="1" t="s">
        <v>92</v>
      </c>
      <c r="E173" s="11" t="s">
        <v>15</v>
      </c>
      <c r="F173" s="11" t="s">
        <v>5</v>
      </c>
      <c r="G173" s="11" t="s">
        <v>5</v>
      </c>
    </row>
    <row r="174" spans="1:7" ht="15">
      <c r="A174" s="22">
        <v>169</v>
      </c>
      <c r="B174" s="22">
        <v>531146</v>
      </c>
      <c r="C174" s="22" t="s">
        <v>206</v>
      </c>
      <c r="D174" s="14" t="s">
        <v>210</v>
      </c>
      <c r="E174" s="11" t="s">
        <v>15</v>
      </c>
      <c r="F174" s="11" t="s">
        <v>5</v>
      </c>
      <c r="G174" s="11" t="s">
        <v>5</v>
      </c>
    </row>
    <row r="175" spans="1:7" ht="15">
      <c r="A175" s="22">
        <v>170</v>
      </c>
      <c r="B175" s="22">
        <v>540730</v>
      </c>
      <c r="C175" s="22" t="s">
        <v>529</v>
      </c>
      <c r="D175" s="6" t="s">
        <v>530</v>
      </c>
      <c r="E175" s="11" t="s">
        <v>15</v>
      </c>
      <c r="F175" s="11" t="s">
        <v>5</v>
      </c>
      <c r="G175" s="11" t="s">
        <v>5</v>
      </c>
    </row>
    <row r="176" spans="1:7" ht="15">
      <c r="A176" s="22">
        <v>171</v>
      </c>
      <c r="B176" s="22">
        <v>526235</v>
      </c>
      <c r="C176" s="22" t="s">
        <v>554</v>
      </c>
      <c r="D176" s="6" t="s">
        <v>558</v>
      </c>
      <c r="E176" s="11" t="s">
        <v>15</v>
      </c>
      <c r="F176" s="11" t="s">
        <v>5</v>
      </c>
      <c r="G176" s="11" t="s">
        <v>5</v>
      </c>
    </row>
    <row r="177" spans="1:7" ht="15">
      <c r="A177" s="22">
        <v>172</v>
      </c>
      <c r="B177" s="18">
        <v>500279</v>
      </c>
      <c r="C177" s="18" t="s">
        <v>267</v>
      </c>
      <c r="D177" s="1" t="s">
        <v>282</v>
      </c>
      <c r="E177" s="11" t="s">
        <v>15</v>
      </c>
      <c r="F177" s="11" t="s">
        <v>5</v>
      </c>
      <c r="G177" s="11" t="s">
        <v>5</v>
      </c>
    </row>
    <row r="178" spans="1:7" ht="15">
      <c r="A178" s="22">
        <v>173</v>
      </c>
      <c r="B178" s="18">
        <v>532723</v>
      </c>
      <c r="C178" s="18" t="s">
        <v>256</v>
      </c>
      <c r="D178" s="1" t="s">
        <v>272</v>
      </c>
      <c r="E178" s="11" t="s">
        <v>15</v>
      </c>
      <c r="F178" s="11" t="s">
        <v>5</v>
      </c>
      <c r="G178" s="11" t="s">
        <v>5</v>
      </c>
    </row>
    <row r="179" spans="1:7" ht="15">
      <c r="A179" s="22">
        <v>174</v>
      </c>
      <c r="B179" s="22">
        <v>540809</v>
      </c>
      <c r="C179" s="22" t="s">
        <v>99</v>
      </c>
      <c r="D179" s="6" t="s">
        <v>100</v>
      </c>
      <c r="E179" s="11" t="s">
        <v>15</v>
      </c>
      <c r="F179" s="11" t="s">
        <v>5</v>
      </c>
      <c r="G179" s="11" t="s">
        <v>5</v>
      </c>
    </row>
    <row r="180" spans="1:7" ht="15">
      <c r="A180" s="22">
        <v>175</v>
      </c>
      <c r="B180" s="22">
        <v>532650</v>
      </c>
      <c r="C180" s="22" t="s">
        <v>510</v>
      </c>
      <c r="D180" s="6" t="s">
        <v>511</v>
      </c>
      <c r="E180" s="11" t="s">
        <v>15</v>
      </c>
      <c r="F180" s="11" t="s">
        <v>5</v>
      </c>
      <c r="G180" s="11" t="s">
        <v>5</v>
      </c>
    </row>
    <row r="181" spans="1:7" ht="15">
      <c r="A181" s="22">
        <v>176</v>
      </c>
      <c r="B181" s="18">
        <v>500460</v>
      </c>
      <c r="C181" s="18" t="s">
        <v>286</v>
      </c>
      <c r="D181" s="1" t="s">
        <v>290</v>
      </c>
      <c r="E181" s="11" t="s">
        <v>22</v>
      </c>
      <c r="F181" s="11" t="s">
        <v>5</v>
      </c>
      <c r="G181" s="11" t="s">
        <v>5</v>
      </c>
    </row>
    <row r="182" spans="1:7" ht="15">
      <c r="A182" s="22">
        <v>177</v>
      </c>
      <c r="B182" s="22">
        <v>535205</v>
      </c>
      <c r="C182" s="22" t="s">
        <v>462</v>
      </c>
      <c r="D182" s="6" t="s">
        <v>463</v>
      </c>
      <c r="E182" s="11" t="s">
        <v>15</v>
      </c>
      <c r="F182" s="11" t="s">
        <v>5</v>
      </c>
      <c r="G182" s="11" t="s">
        <v>5</v>
      </c>
    </row>
    <row r="183" spans="1:7" ht="15">
      <c r="A183" s="22">
        <v>178</v>
      </c>
      <c r="B183" s="22">
        <v>500296</v>
      </c>
      <c r="C183" s="22" t="s">
        <v>524</v>
      </c>
      <c r="D183" s="6" t="s">
        <v>525</v>
      </c>
      <c r="E183" s="11" t="s">
        <v>15</v>
      </c>
      <c r="F183" s="11" t="s">
        <v>5</v>
      </c>
      <c r="G183" s="11" t="s">
        <v>5</v>
      </c>
    </row>
    <row r="184" spans="1:7" ht="15">
      <c r="A184" s="22">
        <v>179</v>
      </c>
      <c r="B184" s="22">
        <v>531289</v>
      </c>
      <c r="C184" s="22" t="s">
        <v>612</v>
      </c>
      <c r="D184" s="6" t="s">
        <v>613</v>
      </c>
      <c r="E184" s="11" t="s">
        <v>15</v>
      </c>
      <c r="F184" s="11" t="s">
        <v>5</v>
      </c>
      <c r="G184" s="11" t="s">
        <v>5</v>
      </c>
    </row>
    <row r="185" spans="1:7" ht="15">
      <c r="A185" s="22">
        <v>180</v>
      </c>
      <c r="B185" s="22">
        <v>532504</v>
      </c>
      <c r="C185" s="22" t="s">
        <v>214</v>
      </c>
      <c r="D185" s="14" t="s">
        <v>218</v>
      </c>
      <c r="E185" s="11" t="s">
        <v>15</v>
      </c>
      <c r="F185" s="11" t="s">
        <v>5</v>
      </c>
      <c r="G185" s="11" t="s">
        <v>5</v>
      </c>
    </row>
    <row r="186" spans="1:7" ht="15">
      <c r="A186" s="22">
        <v>181</v>
      </c>
      <c r="B186" s="22">
        <v>530129</v>
      </c>
      <c r="C186" s="22" t="s">
        <v>340</v>
      </c>
      <c r="D186" s="6" t="s">
        <v>352</v>
      </c>
      <c r="E186" s="11" t="s">
        <v>15</v>
      </c>
      <c r="F186" s="11" t="s">
        <v>5</v>
      </c>
      <c r="G186" s="11" t="s">
        <v>5</v>
      </c>
    </row>
    <row r="187" spans="1:7" ht="15">
      <c r="A187" s="22">
        <v>182</v>
      </c>
      <c r="B187" s="22">
        <v>538772</v>
      </c>
      <c r="C187" s="22" t="s">
        <v>134</v>
      </c>
      <c r="D187" s="14" t="s">
        <v>135</v>
      </c>
      <c r="E187" s="11" t="s">
        <v>15</v>
      </c>
      <c r="F187" s="11" t="s">
        <v>5</v>
      </c>
      <c r="G187" s="11" t="s">
        <v>5</v>
      </c>
    </row>
    <row r="188" spans="1:7" ht="15">
      <c r="A188" s="22">
        <v>183</v>
      </c>
      <c r="B188" s="22">
        <v>533008</v>
      </c>
      <c r="C188" s="22" t="s">
        <v>592</v>
      </c>
      <c r="D188" s="6" t="s">
        <v>593</v>
      </c>
      <c r="E188" s="11" t="s">
        <v>15</v>
      </c>
      <c r="F188" s="11" t="s">
        <v>5</v>
      </c>
      <c r="G188" s="11" t="s">
        <v>5</v>
      </c>
    </row>
    <row r="189" spans="1:7" ht="15">
      <c r="A189" s="22">
        <v>184</v>
      </c>
      <c r="B189" s="22">
        <v>520021</v>
      </c>
      <c r="C189" s="22" t="s">
        <v>453</v>
      </c>
      <c r="D189" s="6" t="s">
        <v>456</v>
      </c>
      <c r="E189" s="11" t="s">
        <v>15</v>
      </c>
      <c r="F189" s="11" t="s">
        <v>5</v>
      </c>
      <c r="G189" s="11" t="s">
        <v>5</v>
      </c>
    </row>
    <row r="190" spans="1:7" ht="15">
      <c r="A190" s="22">
        <v>185</v>
      </c>
      <c r="B190" s="22">
        <v>532880</v>
      </c>
      <c r="C190" s="6" t="s">
        <v>79</v>
      </c>
      <c r="D190" s="1" t="s">
        <v>138</v>
      </c>
      <c r="E190" s="11" t="s">
        <v>15</v>
      </c>
      <c r="F190" s="11" t="s">
        <v>5</v>
      </c>
      <c r="G190" s="11" t="s">
        <v>5</v>
      </c>
    </row>
    <row r="191" spans="1:7" ht="15">
      <c r="A191" s="22">
        <v>186</v>
      </c>
      <c r="B191" s="22">
        <v>533632</v>
      </c>
      <c r="C191" s="22" t="s">
        <v>324</v>
      </c>
      <c r="D191" s="6" t="s">
        <v>327</v>
      </c>
      <c r="E191" s="11" t="s">
        <v>15</v>
      </c>
      <c r="F191" s="11" t="s">
        <v>5</v>
      </c>
      <c r="G191" s="11" t="s">
        <v>5</v>
      </c>
    </row>
    <row r="192" spans="1:7" ht="15">
      <c r="A192" s="22">
        <v>187</v>
      </c>
      <c r="B192" s="18">
        <v>530135</v>
      </c>
      <c r="C192" s="18" t="s">
        <v>261</v>
      </c>
      <c r="D192" s="1" t="s">
        <v>457</v>
      </c>
      <c r="E192" s="11" t="s">
        <v>15</v>
      </c>
      <c r="F192" s="11" t="s">
        <v>5</v>
      </c>
      <c r="G192" s="11" t="s">
        <v>5</v>
      </c>
    </row>
    <row r="193" spans="1:7" ht="15">
      <c r="A193" s="22">
        <v>188</v>
      </c>
      <c r="B193" s="22">
        <v>530365</v>
      </c>
      <c r="C193" s="22" t="s">
        <v>39</v>
      </c>
      <c r="D193" s="6" t="s">
        <v>38</v>
      </c>
      <c r="E193" s="11" t="s">
        <v>15</v>
      </c>
      <c r="F193" s="11" t="s">
        <v>5</v>
      </c>
      <c r="G193" s="11" t="s">
        <v>5</v>
      </c>
    </row>
    <row r="194" spans="1:7" ht="15">
      <c r="A194" s="22">
        <v>189</v>
      </c>
      <c r="B194" s="18">
        <v>526325</v>
      </c>
      <c r="C194" s="18" t="s">
        <v>564</v>
      </c>
      <c r="D194" s="1" t="s">
        <v>565</v>
      </c>
      <c r="E194" s="11" t="s">
        <v>15</v>
      </c>
      <c r="F194" s="11" t="s">
        <v>5</v>
      </c>
      <c r="G194" s="11" t="s">
        <v>5</v>
      </c>
    </row>
    <row r="195" spans="1:7" ht="15">
      <c r="A195" s="22">
        <v>190</v>
      </c>
      <c r="B195" s="18">
        <v>539287</v>
      </c>
      <c r="C195" s="18" t="s">
        <v>253</v>
      </c>
      <c r="D195" s="1" t="s">
        <v>269</v>
      </c>
      <c r="E195" s="11" t="s">
        <v>15</v>
      </c>
      <c r="F195" s="11" t="s">
        <v>5</v>
      </c>
      <c r="G195" s="11" t="s">
        <v>5</v>
      </c>
    </row>
    <row r="196" spans="1:7" ht="15">
      <c r="A196" s="22">
        <v>191</v>
      </c>
      <c r="B196" s="22">
        <v>500317</v>
      </c>
      <c r="C196" s="22" t="s">
        <v>151</v>
      </c>
      <c r="D196" s="14" t="s">
        <v>150</v>
      </c>
      <c r="E196" s="11" t="s">
        <v>15</v>
      </c>
      <c r="F196" s="11" t="s">
        <v>5</v>
      </c>
      <c r="G196" s="11" t="s">
        <v>5</v>
      </c>
    </row>
    <row r="197" spans="1:7" ht="15">
      <c r="A197" s="22">
        <v>192</v>
      </c>
      <c r="B197" s="22">
        <v>532900</v>
      </c>
      <c r="C197" s="22" t="s">
        <v>152</v>
      </c>
      <c r="D197" s="14" t="s">
        <v>153</v>
      </c>
      <c r="E197" s="11" t="s">
        <v>15</v>
      </c>
      <c r="F197" s="11" t="s">
        <v>5</v>
      </c>
      <c r="G197" s="11" t="s">
        <v>5</v>
      </c>
    </row>
    <row r="198" spans="1:7" ht="15">
      <c r="A198" s="22">
        <v>193</v>
      </c>
      <c r="B198" s="22">
        <v>540648</v>
      </c>
      <c r="C198" s="22" t="s">
        <v>618</v>
      </c>
      <c r="D198" s="6" t="s">
        <v>619</v>
      </c>
      <c r="E198" s="11" t="s">
        <v>15</v>
      </c>
      <c r="F198" s="11" t="s">
        <v>5</v>
      </c>
      <c r="G198" s="11" t="s">
        <v>5</v>
      </c>
    </row>
    <row r="199" spans="1:7" ht="15">
      <c r="A199" s="22">
        <v>194</v>
      </c>
      <c r="B199" s="18">
        <v>532521</v>
      </c>
      <c r="C199" s="18" t="s">
        <v>566</v>
      </c>
      <c r="D199" s="1" t="s">
        <v>567</v>
      </c>
      <c r="E199" s="11" t="s">
        <v>15</v>
      </c>
      <c r="F199" s="11" t="s">
        <v>5</v>
      </c>
      <c r="G199" s="11" t="s">
        <v>5</v>
      </c>
    </row>
    <row r="200" spans="1:7" ht="15">
      <c r="A200" s="22">
        <v>195</v>
      </c>
      <c r="B200" s="17">
        <v>504093</v>
      </c>
      <c r="C200" s="17" t="s">
        <v>427</v>
      </c>
      <c r="D200" s="6" t="s">
        <v>428</v>
      </c>
      <c r="E200" s="11" t="s">
        <v>15</v>
      </c>
      <c r="F200" s="11" t="s">
        <v>5</v>
      </c>
      <c r="G200" s="11" t="s">
        <v>5</v>
      </c>
    </row>
    <row r="201" spans="1:7" ht="15">
      <c r="A201" s="22">
        <v>196</v>
      </c>
      <c r="B201" s="22">
        <v>513511</v>
      </c>
      <c r="C201" s="22" t="s">
        <v>415</v>
      </c>
      <c r="D201" s="6" t="s">
        <v>416</v>
      </c>
      <c r="E201" s="11" t="s">
        <v>15</v>
      </c>
      <c r="F201" s="11" t="s">
        <v>5</v>
      </c>
      <c r="G201" s="11" t="s">
        <v>5</v>
      </c>
    </row>
    <row r="202" spans="1:7" ht="15">
      <c r="A202" s="22">
        <v>197</v>
      </c>
      <c r="B202" s="22">
        <v>532780</v>
      </c>
      <c r="C202" s="22" t="s">
        <v>539</v>
      </c>
      <c r="D202" s="6" t="s">
        <v>540</v>
      </c>
      <c r="E202" s="11" t="s">
        <v>15</v>
      </c>
      <c r="F202" s="11" t="s">
        <v>5</v>
      </c>
      <c r="G202" s="11" t="s">
        <v>5</v>
      </c>
    </row>
    <row r="203" spans="1:7" ht="15">
      <c r="A203" s="22">
        <v>198</v>
      </c>
      <c r="B203" s="17">
        <v>539113</v>
      </c>
      <c r="C203" s="22" t="s">
        <v>332</v>
      </c>
      <c r="D203" s="6" t="s">
        <v>336</v>
      </c>
      <c r="E203" s="11" t="s">
        <v>15</v>
      </c>
      <c r="F203" s="11" t="s">
        <v>5</v>
      </c>
      <c r="G203" s="11" t="s">
        <v>5</v>
      </c>
    </row>
    <row r="204" spans="1:7" ht="15">
      <c r="A204" s="22">
        <v>199</v>
      </c>
      <c r="B204" s="22">
        <v>517119</v>
      </c>
      <c r="C204" s="22" t="s">
        <v>341</v>
      </c>
      <c r="D204" s="6" t="s">
        <v>353</v>
      </c>
      <c r="E204" s="11" t="s">
        <v>15</v>
      </c>
      <c r="F204" s="11" t="s">
        <v>5</v>
      </c>
      <c r="G204" s="11" t="s">
        <v>5</v>
      </c>
    </row>
    <row r="205" spans="1:7" ht="15">
      <c r="A205" s="22">
        <v>200</v>
      </c>
      <c r="B205" s="22">
        <v>503031</v>
      </c>
      <c r="C205" s="22" t="s">
        <v>385</v>
      </c>
      <c r="D205" s="6" t="s">
        <v>388</v>
      </c>
      <c r="E205" s="11" t="s">
        <v>15</v>
      </c>
      <c r="F205" s="11" t="s">
        <v>5</v>
      </c>
      <c r="G205" s="11" t="s">
        <v>5</v>
      </c>
    </row>
    <row r="206" spans="1:7" ht="15">
      <c r="A206" s="22">
        <v>201</v>
      </c>
      <c r="B206" s="22">
        <v>533581</v>
      </c>
      <c r="C206" s="22" t="s">
        <v>325</v>
      </c>
      <c r="D206" s="6" t="s">
        <v>328</v>
      </c>
      <c r="E206" s="11" t="s">
        <v>15</v>
      </c>
      <c r="F206" s="11" t="s">
        <v>5</v>
      </c>
      <c r="G206" s="11" t="s">
        <v>5</v>
      </c>
    </row>
    <row r="207" spans="1:7" ht="15">
      <c r="A207" s="22">
        <v>202</v>
      </c>
      <c r="B207" s="18">
        <v>539195</v>
      </c>
      <c r="C207" s="18" t="s">
        <v>574</v>
      </c>
      <c r="D207" s="1" t="s">
        <v>575</v>
      </c>
      <c r="E207" s="11" t="s">
        <v>15</v>
      </c>
      <c r="F207" s="11" t="s">
        <v>5</v>
      </c>
      <c r="G207" s="11" t="s">
        <v>5</v>
      </c>
    </row>
    <row r="208" spans="1:7" ht="15">
      <c r="A208" s="22">
        <v>203</v>
      </c>
      <c r="B208" s="22">
        <v>532934</v>
      </c>
      <c r="C208" s="22" t="s">
        <v>231</v>
      </c>
      <c r="D208" s="6" t="s">
        <v>232</v>
      </c>
      <c r="E208" s="11" t="s">
        <v>15</v>
      </c>
      <c r="F208" s="11" t="s">
        <v>5</v>
      </c>
      <c r="G208" s="11" t="s">
        <v>5</v>
      </c>
    </row>
    <row r="209" spans="1:7" ht="15">
      <c r="A209" s="22">
        <v>204</v>
      </c>
      <c r="B209" s="17">
        <v>531637</v>
      </c>
      <c r="C209" s="22" t="s">
        <v>308</v>
      </c>
      <c r="D209" s="6" t="s">
        <v>311</v>
      </c>
      <c r="E209" s="11" t="s">
        <v>15</v>
      </c>
      <c r="F209" s="11" t="s">
        <v>5</v>
      </c>
      <c r="G209" s="11" t="s">
        <v>5</v>
      </c>
    </row>
    <row r="210" spans="1:7" ht="15">
      <c r="A210" s="22">
        <v>205</v>
      </c>
      <c r="B210" s="22">
        <v>526247</v>
      </c>
      <c r="C210" s="22" t="s">
        <v>405</v>
      </c>
      <c r="D210" s="6" t="s">
        <v>406</v>
      </c>
      <c r="E210" s="11" t="s">
        <v>15</v>
      </c>
      <c r="F210" s="11" t="s">
        <v>5</v>
      </c>
      <c r="G210" s="11" t="s">
        <v>5</v>
      </c>
    </row>
    <row r="211" spans="1:7" ht="15">
      <c r="A211" s="22">
        <v>206</v>
      </c>
      <c r="B211" s="22">
        <v>531802</v>
      </c>
      <c r="C211" s="22" t="s">
        <v>470</v>
      </c>
      <c r="D211" s="6" t="s">
        <v>471</v>
      </c>
      <c r="E211" s="11" t="s">
        <v>15</v>
      </c>
      <c r="F211" s="11" t="s">
        <v>5</v>
      </c>
      <c r="G211" s="11" t="s">
        <v>5</v>
      </c>
    </row>
    <row r="212" spans="1:7" ht="15">
      <c r="A212" s="22">
        <v>207</v>
      </c>
      <c r="B212" s="17">
        <v>506852</v>
      </c>
      <c r="C212" s="17" t="s">
        <v>344</v>
      </c>
      <c r="D212" s="6" t="s">
        <v>356</v>
      </c>
      <c r="E212" s="11" t="s">
        <v>15</v>
      </c>
      <c r="F212" s="11" t="s">
        <v>5</v>
      </c>
      <c r="G212" s="11" t="s">
        <v>5</v>
      </c>
    </row>
    <row r="213" spans="1:7" ht="15">
      <c r="A213" s="22">
        <v>208</v>
      </c>
      <c r="B213" s="22">
        <v>536456</v>
      </c>
      <c r="C213" s="22" t="s">
        <v>221</v>
      </c>
      <c r="D213" s="6" t="s">
        <v>224</v>
      </c>
      <c r="E213" s="11" t="s">
        <v>15</v>
      </c>
      <c r="F213" s="11" t="s">
        <v>5</v>
      </c>
      <c r="G213" s="11" t="s">
        <v>5</v>
      </c>
    </row>
    <row r="214" spans="1:7" ht="15">
      <c r="A214" s="22">
        <v>209</v>
      </c>
      <c r="B214" s="22">
        <v>517447</v>
      </c>
      <c r="C214" s="22" t="s">
        <v>514</v>
      </c>
      <c r="D214" s="6" t="s">
        <v>515</v>
      </c>
      <c r="E214" s="11" t="s">
        <v>15</v>
      </c>
      <c r="F214" s="11" t="s">
        <v>5</v>
      </c>
      <c r="G214" s="11" t="s">
        <v>5</v>
      </c>
    </row>
    <row r="215" spans="1:7" ht="15">
      <c r="A215" s="22">
        <v>210</v>
      </c>
      <c r="B215" s="17">
        <v>526662</v>
      </c>
      <c r="C215" s="17" t="s">
        <v>315</v>
      </c>
      <c r="D215" s="6" t="s">
        <v>320</v>
      </c>
      <c r="E215" s="11" t="s">
        <v>15</v>
      </c>
      <c r="F215" s="11" t="s">
        <v>5</v>
      </c>
      <c r="G215" s="11" t="s">
        <v>5</v>
      </c>
    </row>
    <row r="216" spans="1:7" ht="15">
      <c r="A216" s="22">
        <v>211</v>
      </c>
      <c r="B216" s="22">
        <v>523289</v>
      </c>
      <c r="C216" s="22" t="s">
        <v>549</v>
      </c>
      <c r="D216" s="6" t="s">
        <v>550</v>
      </c>
      <c r="E216" s="11" t="s">
        <v>15</v>
      </c>
      <c r="F216" s="11" t="s">
        <v>5</v>
      </c>
      <c r="G216" s="11" t="s">
        <v>5</v>
      </c>
    </row>
    <row r="217" spans="1:7" ht="15">
      <c r="A217" s="22">
        <v>212</v>
      </c>
      <c r="B217" s="22">
        <v>532370</v>
      </c>
      <c r="C217" s="22" t="s">
        <v>213</v>
      </c>
      <c r="D217" s="14" t="s">
        <v>217</v>
      </c>
      <c r="E217" s="11" t="s">
        <v>22</v>
      </c>
      <c r="F217" s="11" t="s">
        <v>5</v>
      </c>
      <c r="G217" s="11" t="s">
        <v>5</v>
      </c>
    </row>
    <row r="218" spans="1:7" ht="15">
      <c r="A218" s="22">
        <v>213</v>
      </c>
      <c r="B218" s="22">
        <v>540796</v>
      </c>
      <c r="C218" s="22" t="s">
        <v>145</v>
      </c>
      <c r="D218" s="14" t="s">
        <v>144</v>
      </c>
      <c r="E218" s="11" t="s">
        <v>15</v>
      </c>
      <c r="F218" s="11" t="s">
        <v>5</v>
      </c>
      <c r="G218" s="11" t="s">
        <v>5</v>
      </c>
    </row>
    <row r="219" spans="1:7" ht="15">
      <c r="A219" s="22">
        <v>214</v>
      </c>
      <c r="B219" s="18">
        <v>534597</v>
      </c>
      <c r="C219" s="18" t="s">
        <v>285</v>
      </c>
      <c r="D219" s="1" t="s">
        <v>289</v>
      </c>
      <c r="E219" s="11" t="s">
        <v>15</v>
      </c>
      <c r="F219" s="11" t="s">
        <v>5</v>
      </c>
      <c r="G219" s="11" t="s">
        <v>5</v>
      </c>
    </row>
    <row r="220" spans="1:7" ht="15">
      <c r="A220" s="22">
        <v>215</v>
      </c>
      <c r="B220" s="22">
        <v>500390</v>
      </c>
      <c r="C220" s="6" t="s">
        <v>65</v>
      </c>
      <c r="D220" s="1" t="s">
        <v>66</v>
      </c>
      <c r="E220" s="11" t="s">
        <v>15</v>
      </c>
      <c r="F220" s="11" t="s">
        <v>5</v>
      </c>
      <c r="G220" s="11" t="s">
        <v>5</v>
      </c>
    </row>
    <row r="221" spans="1:7" ht="15">
      <c r="A221" s="22">
        <v>216</v>
      </c>
      <c r="B221" s="22">
        <v>533107</v>
      </c>
      <c r="C221" s="22" t="s">
        <v>240</v>
      </c>
      <c r="D221" s="6" t="s">
        <v>242</v>
      </c>
      <c r="E221" s="11" t="s">
        <v>15</v>
      </c>
      <c r="F221" s="11" t="s">
        <v>5</v>
      </c>
      <c r="G221" s="11" t="s">
        <v>5</v>
      </c>
    </row>
    <row r="222" spans="1:7" ht="15">
      <c r="A222" s="22">
        <v>217</v>
      </c>
      <c r="B222" s="22">
        <v>531539</v>
      </c>
      <c r="C222" s="22" t="s">
        <v>472</v>
      </c>
      <c r="D222" s="6" t="s">
        <v>473</v>
      </c>
      <c r="E222" s="11" t="s">
        <v>15</v>
      </c>
      <c r="F222" s="11" t="s">
        <v>5</v>
      </c>
      <c r="G222" s="11" t="s">
        <v>5</v>
      </c>
    </row>
    <row r="223" spans="1:7" ht="15">
      <c r="A223" s="22">
        <v>218</v>
      </c>
      <c r="B223" s="17">
        <v>526492</v>
      </c>
      <c r="C223" s="21" t="s">
        <v>403</v>
      </c>
      <c r="D223" s="6" t="s">
        <v>404</v>
      </c>
      <c r="E223" s="11" t="s">
        <v>15</v>
      </c>
      <c r="F223" s="11" t="s">
        <v>5</v>
      </c>
      <c r="G223" s="11" t="s">
        <v>5</v>
      </c>
    </row>
    <row r="224" spans="1:7" ht="15">
      <c r="A224" s="22">
        <v>219</v>
      </c>
      <c r="B224" s="18">
        <v>500366</v>
      </c>
      <c r="C224" s="18" t="s">
        <v>266</v>
      </c>
      <c r="D224" s="1" t="s">
        <v>281</v>
      </c>
      <c r="E224" s="11" t="s">
        <v>15</v>
      </c>
      <c r="F224" s="11" t="s">
        <v>5</v>
      </c>
      <c r="G224" s="11" t="s">
        <v>5</v>
      </c>
    </row>
    <row r="225" spans="1:7" ht="15">
      <c r="A225" s="22">
        <v>220</v>
      </c>
      <c r="B225" s="22">
        <v>533168</v>
      </c>
      <c r="C225" s="22" t="s">
        <v>162</v>
      </c>
      <c r="D225" s="14" t="s">
        <v>189</v>
      </c>
      <c r="E225" s="11" t="s">
        <v>22</v>
      </c>
      <c r="F225" s="11" t="s">
        <v>5</v>
      </c>
      <c r="G225" s="11" t="s">
        <v>5</v>
      </c>
    </row>
    <row r="226" spans="1:7" ht="15">
      <c r="A226" s="22">
        <v>221</v>
      </c>
      <c r="B226" s="17">
        <v>500368</v>
      </c>
      <c r="C226" s="17" t="s">
        <v>30</v>
      </c>
      <c r="D226" s="6" t="s">
        <v>33</v>
      </c>
      <c r="E226" s="11" t="s">
        <v>112</v>
      </c>
      <c r="F226" s="11" t="s">
        <v>5</v>
      </c>
      <c r="G226" s="11" t="s">
        <v>5</v>
      </c>
    </row>
    <row r="227" spans="1:7" ht="15">
      <c r="A227" s="22">
        <v>222</v>
      </c>
      <c r="B227" s="18">
        <v>540497</v>
      </c>
      <c r="C227" s="18" t="s">
        <v>252</v>
      </c>
      <c r="D227" s="1" t="s">
        <v>268</v>
      </c>
      <c r="E227" s="11" t="s">
        <v>15</v>
      </c>
      <c r="F227" s="11" t="s">
        <v>5</v>
      </c>
      <c r="G227" s="11" t="s">
        <v>5</v>
      </c>
    </row>
    <row r="228" spans="1:7" ht="15">
      <c r="A228" s="22">
        <v>223</v>
      </c>
      <c r="B228" s="17">
        <v>535621</v>
      </c>
      <c r="C228" s="22" t="s">
        <v>313</v>
      </c>
      <c r="D228" s="6" t="s">
        <v>318</v>
      </c>
      <c r="E228" s="11" t="s">
        <v>15</v>
      </c>
      <c r="F228" s="11" t="s">
        <v>5</v>
      </c>
      <c r="G228" s="11" t="s">
        <v>5</v>
      </c>
    </row>
    <row r="229" spans="1:7" ht="15">
      <c r="A229" s="22">
        <v>224</v>
      </c>
      <c r="B229" s="21">
        <v>534598</v>
      </c>
      <c r="C229" s="22" t="s">
        <v>590</v>
      </c>
      <c r="D229" s="6" t="s">
        <v>591</v>
      </c>
      <c r="E229" s="11" t="s">
        <v>15</v>
      </c>
      <c r="F229" s="11" t="s">
        <v>5</v>
      </c>
      <c r="G229" s="11" t="s">
        <v>5</v>
      </c>
    </row>
    <row r="230" spans="1:7" ht="15">
      <c r="A230" s="22">
        <v>225</v>
      </c>
      <c r="B230" s="22">
        <v>503691</v>
      </c>
      <c r="C230" s="22" t="s">
        <v>120</v>
      </c>
      <c r="D230" s="14" t="s">
        <v>121</v>
      </c>
      <c r="E230" s="11" t="s">
        <v>15</v>
      </c>
      <c r="F230" s="11" t="s">
        <v>5</v>
      </c>
      <c r="G230" s="11" t="s">
        <v>5</v>
      </c>
    </row>
    <row r="231" spans="1:7" ht="15">
      <c r="A231" s="22">
        <v>226</v>
      </c>
      <c r="B231" s="22">
        <v>532841</v>
      </c>
      <c r="C231" s="22" t="s">
        <v>106</v>
      </c>
      <c r="D231" s="6" t="s">
        <v>105</v>
      </c>
      <c r="E231" s="11" t="s">
        <v>15</v>
      </c>
      <c r="F231" s="11" t="s">
        <v>5</v>
      </c>
      <c r="G231" s="11" t="s">
        <v>5</v>
      </c>
    </row>
    <row r="232" spans="1:7" ht="15">
      <c r="A232" s="22">
        <v>227</v>
      </c>
      <c r="B232" s="19">
        <v>532005</v>
      </c>
      <c r="C232" s="19" t="s">
        <v>223</v>
      </c>
      <c r="D232" s="6" t="s">
        <v>226</v>
      </c>
      <c r="E232" s="11" t="s">
        <v>15</v>
      </c>
      <c r="F232" s="11" t="s">
        <v>5</v>
      </c>
      <c r="G232" s="11" t="s">
        <v>5</v>
      </c>
    </row>
    <row r="233" spans="1:7" ht="15">
      <c r="A233" s="22">
        <v>228</v>
      </c>
      <c r="B233" s="11">
        <v>512020</v>
      </c>
      <c r="C233" s="11" t="s">
        <v>26</v>
      </c>
      <c r="D233" s="12" t="s">
        <v>27</v>
      </c>
      <c r="E233" s="11" t="s">
        <v>22</v>
      </c>
      <c r="F233" s="11" t="s">
        <v>5</v>
      </c>
      <c r="G233" s="11" t="s">
        <v>5</v>
      </c>
    </row>
    <row r="234" spans="1:7" ht="15">
      <c r="A234" s="22">
        <v>229</v>
      </c>
      <c r="B234" s="19">
        <v>511672</v>
      </c>
      <c r="C234" s="22" t="s">
        <v>516</v>
      </c>
      <c r="D234" s="6" t="s">
        <v>517</v>
      </c>
      <c r="E234" s="11" t="s">
        <v>15</v>
      </c>
      <c r="F234" s="11" t="s">
        <v>5</v>
      </c>
      <c r="G234" s="11" t="s">
        <v>5</v>
      </c>
    </row>
    <row r="235" spans="1:7" ht="15">
      <c r="A235" s="22">
        <v>230</v>
      </c>
      <c r="B235" s="19">
        <v>532886</v>
      </c>
      <c r="C235" s="22" t="s">
        <v>594</v>
      </c>
      <c r="D235" s="6" t="s">
        <v>595</v>
      </c>
      <c r="E235" s="11" t="s">
        <v>5</v>
      </c>
      <c r="F235" s="11" t="s">
        <v>15</v>
      </c>
      <c r="G235" s="11" t="s">
        <v>5</v>
      </c>
    </row>
    <row r="236" spans="1:7" ht="15">
      <c r="A236" s="22">
        <v>231</v>
      </c>
      <c r="B236" s="22">
        <v>524324</v>
      </c>
      <c r="C236" s="22" t="s">
        <v>46</v>
      </c>
      <c r="D236" s="6" t="s">
        <v>47</v>
      </c>
      <c r="E236" s="11" t="s">
        <v>15</v>
      </c>
      <c r="F236" s="11" t="s">
        <v>5</v>
      </c>
      <c r="G236" s="11" t="s">
        <v>5</v>
      </c>
    </row>
    <row r="237" spans="1:7" ht="15">
      <c r="A237" s="22">
        <v>232</v>
      </c>
      <c r="B237" s="19">
        <v>542862</v>
      </c>
      <c r="C237" s="22" t="s">
        <v>363</v>
      </c>
      <c r="D237" s="6" t="s">
        <v>364</v>
      </c>
      <c r="E237" s="11" t="s">
        <v>15</v>
      </c>
      <c r="F237" s="11" t="s">
        <v>5</v>
      </c>
      <c r="G237" s="11" t="s">
        <v>5</v>
      </c>
    </row>
    <row r="238" spans="1:7" ht="15">
      <c r="A238" s="22">
        <v>233</v>
      </c>
      <c r="B238" s="21">
        <v>501423</v>
      </c>
      <c r="C238" s="22" t="s">
        <v>236</v>
      </c>
      <c r="D238" s="6" t="s">
        <v>247</v>
      </c>
      <c r="E238" s="11" t="s">
        <v>15</v>
      </c>
      <c r="F238" s="11" t="s">
        <v>5</v>
      </c>
      <c r="G238" s="11" t="s">
        <v>5</v>
      </c>
    </row>
    <row r="239" spans="1:7" ht="15">
      <c r="A239" s="22">
        <v>234</v>
      </c>
      <c r="B239" s="22">
        <v>509874</v>
      </c>
      <c r="C239" s="22" t="s">
        <v>302</v>
      </c>
      <c r="D239" s="6" t="s">
        <v>298</v>
      </c>
      <c r="E239" s="11" t="s">
        <v>15</v>
      </c>
      <c r="F239" s="11" t="s">
        <v>5</v>
      </c>
      <c r="G239" s="11" t="s">
        <v>5</v>
      </c>
    </row>
    <row r="240" spans="1:7" ht="15">
      <c r="A240" s="22">
        <v>235</v>
      </c>
      <c r="B240" s="21">
        <v>512393</v>
      </c>
      <c r="C240" s="22" t="s">
        <v>301</v>
      </c>
      <c r="D240" s="6" t="s">
        <v>297</v>
      </c>
      <c r="E240" s="11" t="s">
        <v>15</v>
      </c>
      <c r="F240" s="11" t="s">
        <v>5</v>
      </c>
      <c r="G240" s="11" t="s">
        <v>5</v>
      </c>
    </row>
    <row r="241" spans="1:7" ht="15">
      <c r="A241" s="22">
        <v>236</v>
      </c>
      <c r="B241" s="21">
        <v>540147</v>
      </c>
      <c r="C241" s="21" t="s">
        <v>531</v>
      </c>
      <c r="D241" s="6" t="s">
        <v>532</v>
      </c>
      <c r="E241" s="11" t="s">
        <v>15</v>
      </c>
      <c r="F241" s="11" t="s">
        <v>5</v>
      </c>
      <c r="G241" s="11" t="s">
        <v>5</v>
      </c>
    </row>
    <row r="242" spans="1:7" ht="15">
      <c r="A242" s="22">
        <v>237</v>
      </c>
      <c r="B242" s="22">
        <v>513709</v>
      </c>
      <c r="C242" s="22" t="s">
        <v>377</v>
      </c>
      <c r="D242" s="6" t="s">
        <v>378</v>
      </c>
      <c r="E242" s="11" t="s">
        <v>15</v>
      </c>
      <c r="F242" s="11" t="s">
        <v>5</v>
      </c>
      <c r="G242" s="11" t="s">
        <v>5</v>
      </c>
    </row>
    <row r="243" spans="1:7" ht="15">
      <c r="A243" s="22">
        <v>238</v>
      </c>
      <c r="B243" s="22">
        <v>512289</v>
      </c>
      <c r="C243" s="22" t="s">
        <v>237</v>
      </c>
      <c r="D243" s="6" t="s">
        <v>238</v>
      </c>
      <c r="E243" s="11" t="s">
        <v>15</v>
      </c>
      <c r="F243" s="11" t="s">
        <v>5</v>
      </c>
      <c r="G243" s="11" t="s">
        <v>5</v>
      </c>
    </row>
    <row r="244" spans="1:7" ht="15">
      <c r="A244" s="22">
        <v>239</v>
      </c>
      <c r="B244" s="21">
        <v>540072</v>
      </c>
      <c r="C244" s="22" t="s">
        <v>348</v>
      </c>
      <c r="D244" s="6" t="s">
        <v>360</v>
      </c>
      <c r="E244" s="11" t="s">
        <v>15</v>
      </c>
      <c r="F244" s="11" t="s">
        <v>5</v>
      </c>
      <c r="G244" s="11" t="s">
        <v>5</v>
      </c>
    </row>
    <row r="245" spans="1:7" ht="15">
      <c r="A245" s="22">
        <v>240</v>
      </c>
      <c r="B245" s="23">
        <v>511108</v>
      </c>
      <c r="C245" s="1" t="s">
        <v>634</v>
      </c>
      <c r="D245" s="1" t="s">
        <v>636</v>
      </c>
      <c r="E245" s="11" t="s">
        <v>15</v>
      </c>
      <c r="F245" s="11" t="s">
        <v>5</v>
      </c>
      <c r="G245" s="11" t="s">
        <v>5</v>
      </c>
    </row>
    <row r="246" spans="1:7" ht="15">
      <c r="A246" s="22">
        <v>241</v>
      </c>
      <c r="B246" s="22">
        <v>532776</v>
      </c>
      <c r="C246" s="22" t="s">
        <v>506</v>
      </c>
      <c r="D246" s="6" t="s">
        <v>507</v>
      </c>
      <c r="E246" s="11" t="s">
        <v>15</v>
      </c>
      <c r="F246" s="11" t="s">
        <v>5</v>
      </c>
      <c r="G246" s="11" t="s">
        <v>5</v>
      </c>
    </row>
    <row r="247" spans="1:7" ht="15">
      <c r="A247" s="22">
        <v>242</v>
      </c>
      <c r="B247" s="22">
        <v>502180</v>
      </c>
      <c r="C247" s="6" t="s">
        <v>61</v>
      </c>
      <c r="D247" s="1" t="s">
        <v>62</v>
      </c>
      <c r="E247" s="11" t="s">
        <v>15</v>
      </c>
      <c r="F247" s="11" t="s">
        <v>5</v>
      </c>
      <c r="G247" s="11" t="s">
        <v>5</v>
      </c>
    </row>
    <row r="248" spans="1:7" ht="15">
      <c r="A248" s="22">
        <v>243</v>
      </c>
      <c r="B248" s="22">
        <v>542019</v>
      </c>
      <c r="C248" s="22" t="s">
        <v>606</v>
      </c>
      <c r="D248" s="6" t="s">
        <v>607</v>
      </c>
      <c r="E248" s="11" t="s">
        <v>15</v>
      </c>
      <c r="F248" s="11" t="s">
        <v>5</v>
      </c>
      <c r="G248" s="11" t="s">
        <v>5</v>
      </c>
    </row>
    <row r="249" spans="1:7" ht="15">
      <c r="A249" s="22">
        <v>244</v>
      </c>
      <c r="B249" s="22">
        <v>520141</v>
      </c>
      <c r="C249" s="6" t="s">
        <v>82</v>
      </c>
      <c r="D249" s="1" t="s">
        <v>83</v>
      </c>
      <c r="E249" s="11" t="s">
        <v>15</v>
      </c>
      <c r="F249" s="11" t="s">
        <v>5</v>
      </c>
      <c r="G249" s="11" t="s">
        <v>5</v>
      </c>
    </row>
    <row r="250" spans="1:7" ht="15">
      <c r="A250" s="22">
        <v>245</v>
      </c>
      <c r="B250" s="22">
        <v>539742</v>
      </c>
      <c r="C250" s="22" t="s">
        <v>361</v>
      </c>
      <c r="D250" s="6" t="s">
        <v>362</v>
      </c>
      <c r="E250" s="11" t="s">
        <v>15</v>
      </c>
      <c r="F250" s="11" t="s">
        <v>5</v>
      </c>
      <c r="G250" s="11" t="s">
        <v>5</v>
      </c>
    </row>
    <row r="251" spans="1:7" ht="15">
      <c r="A251" s="22">
        <v>246</v>
      </c>
      <c r="B251" s="22">
        <v>507998</v>
      </c>
      <c r="C251" s="22" t="s">
        <v>343</v>
      </c>
      <c r="D251" s="6" t="s">
        <v>355</v>
      </c>
      <c r="E251" s="11" t="s">
        <v>15</v>
      </c>
      <c r="F251" s="11" t="s">
        <v>5</v>
      </c>
      <c r="G251" s="11" t="s">
        <v>5</v>
      </c>
    </row>
    <row r="252" spans="1:7" ht="15">
      <c r="A252" s="22">
        <v>247</v>
      </c>
      <c r="B252" s="22">
        <v>502742</v>
      </c>
      <c r="C252" s="22" t="s">
        <v>429</v>
      </c>
      <c r="D252" s="6" t="s">
        <v>430</v>
      </c>
      <c r="E252" s="11" t="s">
        <v>15</v>
      </c>
      <c r="F252" s="11" t="s">
        <v>5</v>
      </c>
      <c r="G252" s="11" t="s">
        <v>5</v>
      </c>
    </row>
    <row r="253" spans="1:7" ht="15">
      <c r="A253" s="22">
        <v>248</v>
      </c>
      <c r="B253" s="22">
        <v>540653</v>
      </c>
      <c r="C253" s="22" t="s">
        <v>458</v>
      </c>
      <c r="D253" s="6" t="s">
        <v>493</v>
      </c>
      <c r="E253" s="11" t="s">
        <v>15</v>
      </c>
      <c r="F253" s="11" t="s">
        <v>5</v>
      </c>
      <c r="G253" s="11" t="s">
        <v>5</v>
      </c>
    </row>
    <row r="254" spans="1:7" ht="15">
      <c r="A254" s="22">
        <v>249</v>
      </c>
      <c r="B254" s="22">
        <v>542728</v>
      </c>
      <c r="C254" s="22" t="s">
        <v>161</v>
      </c>
      <c r="D254" s="14" t="s">
        <v>160</v>
      </c>
      <c r="E254" s="11" t="s">
        <v>15</v>
      </c>
      <c r="F254" s="11" t="s">
        <v>5</v>
      </c>
      <c r="G254" s="11" t="s">
        <v>5</v>
      </c>
    </row>
    <row r="255" spans="1:7" ht="15">
      <c r="A255" s="22">
        <v>250</v>
      </c>
      <c r="B255" s="22">
        <v>531169</v>
      </c>
      <c r="C255" s="6" t="s">
        <v>80</v>
      </c>
      <c r="D255" s="1" t="s">
        <v>81</v>
      </c>
      <c r="E255" s="11" t="s">
        <v>15</v>
      </c>
      <c r="F255" s="11" t="s">
        <v>5</v>
      </c>
      <c r="G255" s="11" t="s">
        <v>5</v>
      </c>
    </row>
    <row r="256" spans="1:7" ht="15">
      <c r="A256" s="22">
        <v>251</v>
      </c>
      <c r="B256" s="22">
        <v>540686</v>
      </c>
      <c r="C256" s="22" t="s">
        <v>620</v>
      </c>
      <c r="D256" s="6" t="s">
        <v>621</v>
      </c>
      <c r="E256" s="11" t="s">
        <v>15</v>
      </c>
      <c r="F256" s="11" t="s">
        <v>5</v>
      </c>
      <c r="G256" s="11" t="s">
        <v>5</v>
      </c>
    </row>
    <row r="257" spans="1:7" ht="15">
      <c r="A257" s="22">
        <v>252</v>
      </c>
      <c r="B257" s="22">
        <v>524727</v>
      </c>
      <c r="C257" s="22" t="s">
        <v>373</v>
      </c>
      <c r="D257" s="6" t="s">
        <v>374</v>
      </c>
      <c r="E257" s="11" t="s">
        <v>15</v>
      </c>
      <c r="F257" s="11" t="s">
        <v>5</v>
      </c>
      <c r="G257" s="11" t="s">
        <v>5</v>
      </c>
    </row>
    <row r="258" spans="1:7" ht="15">
      <c r="A258" s="22">
        <v>253</v>
      </c>
      <c r="B258" s="22">
        <v>540084</v>
      </c>
      <c r="C258" s="6" t="s">
        <v>93</v>
      </c>
      <c r="D258" s="1" t="s">
        <v>94</v>
      </c>
      <c r="E258" s="11" t="s">
        <v>15</v>
      </c>
      <c r="F258" s="11" t="s">
        <v>5</v>
      </c>
      <c r="G258" s="11" t="s">
        <v>5</v>
      </c>
    </row>
    <row r="259" spans="1:7" ht="15">
      <c r="A259" s="22">
        <v>254</v>
      </c>
      <c r="B259" s="22">
        <v>534680</v>
      </c>
      <c r="C259" s="22" t="s">
        <v>109</v>
      </c>
      <c r="D259" s="6" t="s">
        <v>108</v>
      </c>
      <c r="E259" s="11" t="s">
        <v>15</v>
      </c>
      <c r="F259" s="11" t="s">
        <v>5</v>
      </c>
      <c r="G259" s="11" t="s">
        <v>5</v>
      </c>
    </row>
    <row r="260" spans="1:7" ht="15">
      <c r="A260" s="22">
        <v>255</v>
      </c>
      <c r="B260" s="22">
        <v>521234</v>
      </c>
      <c r="C260" s="22" t="s">
        <v>97</v>
      </c>
      <c r="D260" s="6" t="s">
        <v>98</v>
      </c>
      <c r="E260" s="11" t="s">
        <v>15</v>
      </c>
      <c r="F260" s="11" t="s">
        <v>5</v>
      </c>
      <c r="G260" s="11" t="s">
        <v>5</v>
      </c>
    </row>
    <row r="261" spans="1:7" ht="15">
      <c r="A261" s="22">
        <v>256</v>
      </c>
      <c r="B261" s="18">
        <v>530821</v>
      </c>
      <c r="C261" s="18" t="s">
        <v>576</v>
      </c>
      <c r="D261" s="1" t="s">
        <v>577</v>
      </c>
      <c r="E261" s="11" t="s">
        <v>15</v>
      </c>
      <c r="F261" s="11" t="s">
        <v>5</v>
      </c>
      <c r="G261" s="11" t="s">
        <v>5</v>
      </c>
    </row>
    <row r="262" spans="1:7" ht="15">
      <c r="A262" s="22">
        <v>257</v>
      </c>
      <c r="B262" s="22">
        <v>530419</v>
      </c>
      <c r="C262" s="22" t="s">
        <v>371</v>
      </c>
      <c r="D262" s="6" t="s">
        <v>372</v>
      </c>
      <c r="E262" s="11" t="s">
        <v>15</v>
      </c>
      <c r="F262" s="11" t="s">
        <v>5</v>
      </c>
      <c r="G262" s="11" t="s">
        <v>5</v>
      </c>
    </row>
    <row r="263" spans="1:7" ht="15">
      <c r="A263" s="22">
        <v>258</v>
      </c>
      <c r="B263" s="22">
        <v>512527</v>
      </c>
      <c r="C263" s="22" t="s">
        <v>419</v>
      </c>
      <c r="D263" s="6" t="s">
        <v>420</v>
      </c>
      <c r="E263" s="11" t="s">
        <v>15</v>
      </c>
      <c r="F263" s="11" t="s">
        <v>5</v>
      </c>
      <c r="G263" s="11" t="s">
        <v>5</v>
      </c>
    </row>
    <row r="264" spans="1:7" ht="15">
      <c r="A264" s="22">
        <v>259</v>
      </c>
      <c r="B264" s="18">
        <v>521180</v>
      </c>
      <c r="C264" s="18" t="s">
        <v>263</v>
      </c>
      <c r="D264" s="1" t="s">
        <v>278</v>
      </c>
      <c r="E264" s="11" t="s">
        <v>15</v>
      </c>
      <c r="F264" s="11" t="s">
        <v>5</v>
      </c>
      <c r="G264" s="11" t="s">
        <v>5</v>
      </c>
    </row>
    <row r="265" spans="1:7" ht="15">
      <c r="A265" s="22">
        <v>260</v>
      </c>
      <c r="B265" s="22">
        <v>524470</v>
      </c>
      <c r="C265" s="22" t="s">
        <v>136</v>
      </c>
      <c r="D265" s="14" t="s">
        <v>137</v>
      </c>
      <c r="E265" s="11" t="s">
        <v>15</v>
      </c>
      <c r="F265" s="11" t="s">
        <v>5</v>
      </c>
      <c r="G265" s="11" t="s">
        <v>5</v>
      </c>
    </row>
    <row r="266" spans="1:7" ht="15">
      <c r="A266" s="22">
        <v>261</v>
      </c>
      <c r="B266" s="22">
        <v>514142</v>
      </c>
      <c r="C266" s="22" t="s">
        <v>342</v>
      </c>
      <c r="D266" s="6" t="s">
        <v>354</v>
      </c>
      <c r="E266" s="11" t="s">
        <v>15</v>
      </c>
      <c r="F266" s="11" t="s">
        <v>5</v>
      </c>
      <c r="G266" s="11" t="s">
        <v>5</v>
      </c>
    </row>
    <row r="267" spans="1:7" ht="15">
      <c r="A267" s="22">
        <v>262</v>
      </c>
      <c r="B267" s="18">
        <v>505160</v>
      </c>
      <c r="C267" s="18" t="s">
        <v>581</v>
      </c>
      <c r="D267" s="1" t="s">
        <v>586</v>
      </c>
      <c r="E267" s="11" t="s">
        <v>15</v>
      </c>
      <c r="F267" s="11" t="s">
        <v>5</v>
      </c>
      <c r="G267" s="11" t="s">
        <v>5</v>
      </c>
    </row>
    <row r="268" spans="1:7" ht="15">
      <c r="A268" s="22">
        <v>263</v>
      </c>
      <c r="B268" s="22">
        <v>532790</v>
      </c>
      <c r="C268" s="22" t="s">
        <v>200</v>
      </c>
      <c r="D268" s="14" t="s">
        <v>202</v>
      </c>
      <c r="E268" s="11" t="s">
        <v>15</v>
      </c>
      <c r="F268" s="11" t="s">
        <v>5</v>
      </c>
      <c r="G268" s="11" t="s">
        <v>5</v>
      </c>
    </row>
    <row r="269" spans="1:7" ht="15">
      <c r="A269" s="22">
        <v>264</v>
      </c>
      <c r="B269" s="22">
        <v>500483</v>
      </c>
      <c r="C269" s="22" t="s">
        <v>34</v>
      </c>
      <c r="D269" s="6" t="s">
        <v>35</v>
      </c>
      <c r="E269" s="11" t="s">
        <v>15</v>
      </c>
      <c r="F269" s="11" t="s">
        <v>5</v>
      </c>
      <c r="G269" s="11" t="s">
        <v>5</v>
      </c>
    </row>
    <row r="270" spans="1:7" ht="15">
      <c r="A270" s="22">
        <v>265</v>
      </c>
      <c r="B270" s="22">
        <v>521228</v>
      </c>
      <c r="C270" s="22" t="s">
        <v>126</v>
      </c>
      <c r="D270" s="6" t="s">
        <v>127</v>
      </c>
      <c r="E270" s="11" t="s">
        <v>15</v>
      </c>
      <c r="F270" s="11" t="s">
        <v>5</v>
      </c>
      <c r="G270" s="11" t="s">
        <v>5</v>
      </c>
    </row>
    <row r="271" spans="1:7" ht="15">
      <c r="A271" s="22">
        <v>266</v>
      </c>
      <c r="B271" s="18">
        <v>526576</v>
      </c>
      <c r="C271" s="18" t="s">
        <v>568</v>
      </c>
      <c r="D271" s="1" t="s">
        <v>569</v>
      </c>
      <c r="E271" s="11" t="s">
        <v>15</v>
      </c>
      <c r="F271" s="11" t="s">
        <v>5</v>
      </c>
      <c r="G271" s="11" t="s">
        <v>5</v>
      </c>
    </row>
    <row r="272" spans="1:7" ht="15">
      <c r="A272" s="22">
        <v>267</v>
      </c>
      <c r="B272" s="22">
        <v>533216</v>
      </c>
      <c r="C272" s="22" t="s">
        <v>500</v>
      </c>
      <c r="D272" s="6" t="s">
        <v>501</v>
      </c>
      <c r="E272" s="11" t="s">
        <v>15</v>
      </c>
      <c r="F272" s="11" t="s">
        <v>5</v>
      </c>
      <c r="G272" s="11" t="s">
        <v>5</v>
      </c>
    </row>
    <row r="273" spans="1:7" ht="15">
      <c r="A273" s="22">
        <v>268</v>
      </c>
      <c r="B273" s="22">
        <v>513305</v>
      </c>
      <c r="C273" s="22" t="s">
        <v>316</v>
      </c>
      <c r="D273" s="6" t="s">
        <v>321</v>
      </c>
      <c r="E273" s="11" t="s">
        <v>22</v>
      </c>
      <c r="F273" s="11" t="s">
        <v>5</v>
      </c>
      <c r="G273" s="11" t="s">
        <v>5</v>
      </c>
    </row>
    <row r="274" spans="1:7" ht="15">
      <c r="A274" s="22">
        <v>269</v>
      </c>
      <c r="B274" s="22">
        <v>532845</v>
      </c>
      <c r="C274" s="22" t="s">
        <v>604</v>
      </c>
      <c r="D274" s="6" t="s">
        <v>605</v>
      </c>
      <c r="E274" s="11" t="s">
        <v>15</v>
      </c>
      <c r="F274" s="11" t="s">
        <v>5</v>
      </c>
      <c r="G274" s="11" t="s">
        <v>5</v>
      </c>
    </row>
    <row r="275" spans="1:7" ht="15">
      <c r="A275" s="22">
        <v>270</v>
      </c>
      <c r="B275" s="22">
        <v>522073</v>
      </c>
      <c r="C275" s="22" t="s">
        <v>375</v>
      </c>
      <c r="D275" s="6" t="s">
        <v>376</v>
      </c>
      <c r="E275" s="11" t="s">
        <v>15</v>
      </c>
      <c r="F275" s="11" t="s">
        <v>5</v>
      </c>
      <c r="G275" s="11" t="s">
        <v>5</v>
      </c>
    </row>
    <row r="276" spans="1:7" ht="15">
      <c r="A276" s="22">
        <v>271</v>
      </c>
      <c r="B276" s="22">
        <v>538464</v>
      </c>
      <c r="C276" s="22" t="s">
        <v>166</v>
      </c>
      <c r="D276" s="14" t="s">
        <v>165</v>
      </c>
      <c r="E276" s="11" t="s">
        <v>15</v>
      </c>
      <c r="F276" s="11" t="s">
        <v>5</v>
      </c>
      <c r="G276" s="11" t="s">
        <v>5</v>
      </c>
    </row>
    <row r="277" spans="1:7" ht="15">
      <c r="A277" s="22">
        <v>272</v>
      </c>
      <c r="B277" s="22">
        <v>505196</v>
      </c>
      <c r="C277" s="22" t="s">
        <v>425</v>
      </c>
      <c r="D277" s="6" t="s">
        <v>426</v>
      </c>
      <c r="E277" s="11" t="s">
        <v>15</v>
      </c>
      <c r="F277" s="11" t="s">
        <v>5</v>
      </c>
      <c r="G277" s="11" t="s">
        <v>5</v>
      </c>
    </row>
    <row r="278" spans="1:7" ht="15">
      <c r="A278" s="22">
        <v>273</v>
      </c>
      <c r="B278" s="22">
        <v>524717</v>
      </c>
      <c r="C278" s="22" t="s">
        <v>309</v>
      </c>
      <c r="D278" s="6" t="s">
        <v>312</v>
      </c>
      <c r="E278" s="11" t="s">
        <v>15</v>
      </c>
      <c r="F278" s="11" t="s">
        <v>5</v>
      </c>
      <c r="G278" s="11" t="s">
        <v>5</v>
      </c>
    </row>
    <row r="279" spans="1:7" ht="15">
      <c r="A279" s="22">
        <v>274</v>
      </c>
      <c r="B279" s="22">
        <v>532812</v>
      </c>
      <c r="C279" s="22" t="s">
        <v>450</v>
      </c>
      <c r="D279" s="6" t="s">
        <v>455</v>
      </c>
      <c r="E279" s="11" t="s">
        <v>15</v>
      </c>
      <c r="F279" s="11" t="s">
        <v>5</v>
      </c>
      <c r="G279" s="11" t="s">
        <v>5</v>
      </c>
    </row>
    <row r="280" spans="1:7" ht="15">
      <c r="A280" s="22">
        <v>275</v>
      </c>
      <c r="B280" s="22">
        <v>533540</v>
      </c>
      <c r="C280" s="22" t="s">
        <v>143</v>
      </c>
      <c r="D280" s="14" t="s">
        <v>142</v>
      </c>
      <c r="E280" s="11" t="s">
        <v>15</v>
      </c>
      <c r="F280" s="11" t="s">
        <v>5</v>
      </c>
      <c r="G280" s="11" t="s">
        <v>5</v>
      </c>
    </row>
    <row r="281" spans="1:7" ht="15">
      <c r="A281" s="22">
        <v>276</v>
      </c>
      <c r="B281" s="22">
        <v>540726</v>
      </c>
      <c r="C281" s="22" t="s">
        <v>174</v>
      </c>
      <c r="D281" s="14" t="s">
        <v>173</v>
      </c>
      <c r="E281" s="11" t="s">
        <v>15</v>
      </c>
      <c r="F281" s="11" t="s">
        <v>5</v>
      </c>
      <c r="G281" s="11" t="s">
        <v>5</v>
      </c>
    </row>
    <row r="282" spans="1:7" ht="15">
      <c r="A282" s="22">
        <v>277</v>
      </c>
      <c r="B282" s="22">
        <v>538597</v>
      </c>
      <c r="C282" s="22" t="s">
        <v>498</v>
      </c>
      <c r="D282" s="6" t="s">
        <v>499</v>
      </c>
      <c r="E282" s="11" t="s">
        <v>15</v>
      </c>
      <c r="F282" s="11" t="s">
        <v>5</v>
      </c>
      <c r="G282" s="11" t="s">
        <v>5</v>
      </c>
    </row>
    <row r="283" spans="1:7" ht="15">
      <c r="A283" s="22">
        <v>278</v>
      </c>
      <c r="B283" s="22">
        <v>506808</v>
      </c>
      <c r="C283" s="22" t="s">
        <v>598</v>
      </c>
      <c r="D283" s="6" t="s">
        <v>599</v>
      </c>
      <c r="E283" s="11" t="s">
        <v>112</v>
      </c>
      <c r="F283" s="11" t="s">
        <v>5</v>
      </c>
      <c r="G283" s="11" t="s">
        <v>5</v>
      </c>
    </row>
    <row r="284" spans="1:7" ht="15">
      <c r="A284" s="22">
        <v>279</v>
      </c>
      <c r="B284" s="22">
        <v>533644</v>
      </c>
      <c r="C284" s="22" t="s">
        <v>107</v>
      </c>
      <c r="D284" s="6" t="s">
        <v>113</v>
      </c>
      <c r="E284" s="11" t="s">
        <v>15</v>
      </c>
      <c r="F284" s="11" t="s">
        <v>5</v>
      </c>
      <c r="G284" s="11" t="s">
        <v>5</v>
      </c>
    </row>
    <row r="285" spans="1:7" ht="15">
      <c r="A285" s="22">
        <v>280</v>
      </c>
      <c r="B285" s="22">
        <v>538706</v>
      </c>
      <c r="C285" s="22" t="s">
        <v>146</v>
      </c>
      <c r="D285" s="14" t="s">
        <v>147</v>
      </c>
      <c r="E285" s="11" t="s">
        <v>15</v>
      </c>
      <c r="F285" s="11" t="s">
        <v>5</v>
      </c>
      <c r="G285" s="11" t="s">
        <v>5</v>
      </c>
    </row>
    <row r="286" spans="1:7" ht="15">
      <c r="A286" s="22">
        <v>281</v>
      </c>
      <c r="B286" s="22">
        <v>537582</v>
      </c>
      <c r="C286" s="22" t="s">
        <v>128</v>
      </c>
      <c r="D286" s="6" t="s">
        <v>129</v>
      </c>
      <c r="E286" s="11" t="s">
        <v>15</v>
      </c>
      <c r="F286" s="11" t="s">
        <v>5</v>
      </c>
      <c r="G286" s="11" t="s">
        <v>5</v>
      </c>
    </row>
    <row r="287" spans="1:7" ht="15">
      <c r="A287" s="22">
        <v>282</v>
      </c>
      <c r="B287" s="22">
        <v>539314</v>
      </c>
      <c r="C287" s="22" t="s">
        <v>608</v>
      </c>
      <c r="D287" s="6" t="s">
        <v>609</v>
      </c>
      <c r="E287" s="11" t="s">
        <v>15</v>
      </c>
      <c r="F287" s="11" t="s">
        <v>5</v>
      </c>
      <c r="G287" s="11" t="s">
        <v>5</v>
      </c>
    </row>
    <row r="288" spans="1:7" ht="15">
      <c r="A288" s="22">
        <v>283</v>
      </c>
      <c r="B288" s="22">
        <v>500254</v>
      </c>
      <c r="C288" s="22" t="s">
        <v>184</v>
      </c>
      <c r="D288" s="14" t="s">
        <v>185</v>
      </c>
      <c r="E288" s="11" t="s">
        <v>15</v>
      </c>
      <c r="F288" s="11" t="s">
        <v>5</v>
      </c>
      <c r="G288" s="11" t="s">
        <v>5</v>
      </c>
    </row>
    <row r="289" spans="1:7" ht="15">
      <c r="A289" s="22">
        <v>284</v>
      </c>
      <c r="B289" s="22">
        <v>532867</v>
      </c>
      <c r="C289" s="22" t="s">
        <v>504</v>
      </c>
      <c r="D289" s="6" t="s">
        <v>505</v>
      </c>
      <c r="E289" s="11" t="s">
        <v>15</v>
      </c>
      <c r="F289" s="11" t="s">
        <v>5</v>
      </c>
      <c r="G289" s="11" t="s">
        <v>5</v>
      </c>
    </row>
    <row r="290" spans="1:7" ht="15">
      <c r="A290" s="22">
        <v>285</v>
      </c>
      <c r="B290" s="22">
        <v>532320</v>
      </c>
      <c r="C290" s="22" t="s">
        <v>397</v>
      </c>
      <c r="D290" s="6" t="s">
        <v>398</v>
      </c>
      <c r="E290" s="11" t="s">
        <v>15</v>
      </c>
      <c r="F290" s="11" t="s">
        <v>5</v>
      </c>
      <c r="G290" s="11" t="s">
        <v>5</v>
      </c>
    </row>
    <row r="291" spans="1:7" ht="15">
      <c r="A291" s="22">
        <v>286</v>
      </c>
      <c r="B291" s="22">
        <v>532156</v>
      </c>
      <c r="C291" s="22" t="s">
        <v>215</v>
      </c>
      <c r="D291" s="14" t="s">
        <v>219</v>
      </c>
      <c r="E291" s="11" t="s">
        <v>15</v>
      </c>
      <c r="F291" s="11" t="s">
        <v>5</v>
      </c>
      <c r="G291" s="11" t="s">
        <v>5</v>
      </c>
    </row>
    <row r="292" spans="1:7" ht="15">
      <c r="A292" s="22">
        <v>287</v>
      </c>
      <c r="B292" s="18">
        <v>526775</v>
      </c>
      <c r="C292" s="18" t="s">
        <v>578</v>
      </c>
      <c r="D292" s="1" t="s">
        <v>579</v>
      </c>
      <c r="E292" s="11" t="s">
        <v>15</v>
      </c>
      <c r="F292" s="11" t="s">
        <v>5</v>
      </c>
      <c r="G292" s="11" t="s">
        <v>5</v>
      </c>
    </row>
    <row r="293" spans="1:7" ht="15">
      <c r="A293" s="22">
        <v>288</v>
      </c>
      <c r="B293" s="22">
        <v>540729</v>
      </c>
      <c r="C293" s="22" t="s">
        <v>182</v>
      </c>
      <c r="D293" s="14" t="s">
        <v>181</v>
      </c>
      <c r="E293" s="11" t="s">
        <v>15</v>
      </c>
      <c r="F293" s="11" t="s">
        <v>5</v>
      </c>
      <c r="G293" s="11" t="s">
        <v>5</v>
      </c>
    </row>
    <row r="294" spans="1:7" ht="15">
      <c r="A294" s="22">
        <v>289</v>
      </c>
      <c r="B294" s="22">
        <v>534392</v>
      </c>
      <c r="C294" s="22" t="s">
        <v>439</v>
      </c>
      <c r="D294" s="6" t="s">
        <v>440</v>
      </c>
      <c r="E294" s="11" t="s">
        <v>15</v>
      </c>
      <c r="F294" s="11" t="s">
        <v>5</v>
      </c>
      <c r="G294" s="11" t="s">
        <v>5</v>
      </c>
    </row>
    <row r="295" spans="1:7" ht="15">
      <c r="A295" s="22">
        <v>290</v>
      </c>
      <c r="B295" s="22">
        <v>540570</v>
      </c>
      <c r="C295" s="22" t="s">
        <v>118</v>
      </c>
      <c r="D295" s="14" t="s">
        <v>119</v>
      </c>
      <c r="E295" s="11" t="s">
        <v>15</v>
      </c>
      <c r="F295" s="11" t="s">
        <v>5</v>
      </c>
      <c r="G295" s="11" t="s">
        <v>5</v>
      </c>
    </row>
    <row r="296" spans="1:7" ht="15">
      <c r="A296" s="22">
        <v>291</v>
      </c>
      <c r="B296" s="22">
        <v>533156</v>
      </c>
      <c r="C296" s="22" t="s">
        <v>365</v>
      </c>
      <c r="D296" s="6" t="s">
        <v>366</v>
      </c>
      <c r="E296" s="11" t="s">
        <v>15</v>
      </c>
      <c r="F296" s="11" t="s">
        <v>5</v>
      </c>
      <c r="G296" s="11" t="s">
        <v>5</v>
      </c>
    </row>
    <row r="297" spans="1:7" ht="15">
      <c r="A297" s="22">
        <v>292</v>
      </c>
      <c r="B297" s="22">
        <v>533576</v>
      </c>
      <c r="C297" s="22" t="s">
        <v>486</v>
      </c>
      <c r="D297" s="6" t="s">
        <v>490</v>
      </c>
      <c r="E297" s="11" t="s">
        <v>15</v>
      </c>
      <c r="F297" s="11" t="s">
        <v>5</v>
      </c>
      <c r="G297" s="11" t="s">
        <v>5</v>
      </c>
    </row>
    <row r="298" spans="1:7" ht="15">
      <c r="A298" s="22">
        <v>293</v>
      </c>
      <c r="B298" s="22">
        <v>511389</v>
      </c>
      <c r="C298" s="22" t="s">
        <v>630</v>
      </c>
      <c r="D298" s="6" t="s">
        <v>631</v>
      </c>
      <c r="E298" s="11" t="s">
        <v>5</v>
      </c>
      <c r="F298" s="11" t="s">
        <v>15</v>
      </c>
      <c r="G298" s="11" t="s">
        <v>5</v>
      </c>
    </row>
    <row r="299" spans="1:7" ht="15">
      <c r="A299" s="22">
        <v>294</v>
      </c>
      <c r="B299" s="22">
        <v>539659</v>
      </c>
      <c r="C299" s="22" t="s">
        <v>601</v>
      </c>
      <c r="D299" s="6" t="s">
        <v>602</v>
      </c>
      <c r="E299" s="11" t="s">
        <v>15</v>
      </c>
      <c r="F299" s="11" t="s">
        <v>5</v>
      </c>
      <c r="G299" s="11" t="s">
        <v>5</v>
      </c>
    </row>
    <row r="300" spans="1:7" ht="15">
      <c r="A300" s="22">
        <v>295</v>
      </c>
      <c r="B300" s="18">
        <v>542655</v>
      </c>
      <c r="C300" s="18" t="s">
        <v>283</v>
      </c>
      <c r="D300" s="1" t="s">
        <v>287</v>
      </c>
      <c r="E300" s="11" t="s">
        <v>15</v>
      </c>
      <c r="F300" s="11" t="s">
        <v>5</v>
      </c>
      <c r="G300" s="11" t="s">
        <v>5</v>
      </c>
    </row>
    <row r="301" spans="1:7" ht="15">
      <c r="A301" s="22">
        <v>296</v>
      </c>
      <c r="B301" s="22">
        <v>530477</v>
      </c>
      <c r="C301" s="22" t="s">
        <v>292</v>
      </c>
      <c r="D301" s="6" t="s">
        <v>294</v>
      </c>
      <c r="E301" s="11" t="s">
        <v>15</v>
      </c>
      <c r="F301" s="11" t="s">
        <v>5</v>
      </c>
      <c r="G301" s="11" t="s">
        <v>5</v>
      </c>
    </row>
    <row r="302" spans="1:7" ht="15">
      <c r="A302" s="22">
        <v>297</v>
      </c>
      <c r="B302" s="22">
        <v>532613</v>
      </c>
      <c r="C302" s="22" t="s">
        <v>369</v>
      </c>
      <c r="D302" s="6" t="s">
        <v>370</v>
      </c>
      <c r="E302" s="11" t="s">
        <v>15</v>
      </c>
      <c r="F302" s="11" t="s">
        <v>5</v>
      </c>
      <c r="G302" s="11" t="s">
        <v>5</v>
      </c>
    </row>
    <row r="303" spans="1:7" ht="15">
      <c r="A303" s="22">
        <v>298</v>
      </c>
      <c r="B303" s="22">
        <v>532721</v>
      </c>
      <c r="C303" s="22" t="s">
        <v>527</v>
      </c>
      <c r="D303" s="6" t="s">
        <v>528</v>
      </c>
      <c r="E303" s="11" t="s">
        <v>15</v>
      </c>
      <c r="F303" s="11" t="s">
        <v>5</v>
      </c>
      <c r="G303" s="11" t="s">
        <v>5</v>
      </c>
    </row>
    <row r="304" spans="1:7" ht="15">
      <c r="A304" s="22">
        <v>299</v>
      </c>
      <c r="B304" s="22">
        <v>531668</v>
      </c>
      <c r="C304" s="22" t="s">
        <v>227</v>
      </c>
      <c r="D304" s="6" t="s">
        <v>229</v>
      </c>
      <c r="E304" s="11" t="s">
        <v>15</v>
      </c>
      <c r="F304" s="11" t="s">
        <v>5</v>
      </c>
      <c r="G304" s="11" t="s">
        <v>5</v>
      </c>
    </row>
    <row r="305" spans="1:7" ht="15">
      <c r="A305" s="22">
        <v>300</v>
      </c>
      <c r="B305" s="18">
        <v>532660</v>
      </c>
      <c r="C305" s="18" t="s">
        <v>258</v>
      </c>
      <c r="D305" s="1" t="s">
        <v>274</v>
      </c>
      <c r="E305" s="11" t="s">
        <v>15</v>
      </c>
      <c r="F305" s="11" t="s">
        <v>5</v>
      </c>
      <c r="G305" s="11" t="s">
        <v>5</v>
      </c>
    </row>
    <row r="306" spans="1:7" ht="15">
      <c r="A306" s="22">
        <v>301</v>
      </c>
      <c r="B306" s="22">
        <v>532053</v>
      </c>
      <c r="C306" s="22" t="s">
        <v>547</v>
      </c>
      <c r="D306" s="6" t="s">
        <v>548</v>
      </c>
      <c r="E306" s="11" t="s">
        <v>15</v>
      </c>
      <c r="F306" s="11" t="s">
        <v>5</v>
      </c>
      <c r="G306" s="11" t="s">
        <v>5</v>
      </c>
    </row>
    <row r="307" spans="1:7" ht="15">
      <c r="A307" s="22">
        <v>302</v>
      </c>
      <c r="B307" s="22">
        <v>532373</v>
      </c>
      <c r="C307" s="22" t="s">
        <v>114</v>
      </c>
      <c r="D307" s="14" t="s">
        <v>115</v>
      </c>
      <c r="E307" s="11" t="s">
        <v>15</v>
      </c>
      <c r="F307" s="11" t="s">
        <v>5</v>
      </c>
      <c r="G307" s="11" t="s">
        <v>5</v>
      </c>
    </row>
    <row r="308" spans="1:7" ht="15">
      <c r="A308" s="22">
        <v>303</v>
      </c>
      <c r="B308" s="22">
        <v>522029</v>
      </c>
      <c r="C308" s="22" t="s">
        <v>409</v>
      </c>
      <c r="D308" s="6" t="s">
        <v>410</v>
      </c>
      <c r="E308" s="11" t="s">
        <v>15</v>
      </c>
      <c r="F308" s="11" t="s">
        <v>5</v>
      </c>
      <c r="G308" s="11" t="s">
        <v>5</v>
      </c>
    </row>
    <row r="309" spans="1:7" ht="15">
      <c r="A309" s="22">
        <v>304</v>
      </c>
      <c r="B309" s="22">
        <v>532648</v>
      </c>
      <c r="C309" s="22" t="s">
        <v>23</v>
      </c>
      <c r="D309" s="6" t="s">
        <v>24</v>
      </c>
      <c r="E309" s="11" t="s">
        <v>15</v>
      </c>
      <c r="F309" s="11" t="s">
        <v>5</v>
      </c>
      <c r="G309" s="11" t="s">
        <v>5</v>
      </c>
    </row>
    <row r="310" spans="1:7" ht="15">
      <c r="A310" s="22">
        <v>305</v>
      </c>
      <c r="B310" s="22">
        <v>505163</v>
      </c>
      <c r="C310" s="22" t="s">
        <v>482</v>
      </c>
      <c r="D310" s="6" t="s">
        <v>483</v>
      </c>
      <c r="E310" s="11" t="s">
        <v>15</v>
      </c>
      <c r="F310" s="11" t="s">
        <v>5</v>
      </c>
      <c r="G310" s="11" t="s">
        <v>5</v>
      </c>
    </row>
    <row r="311" spans="1:7" ht="15">
      <c r="A311" s="22">
        <v>306</v>
      </c>
      <c r="B311" s="22">
        <v>532794</v>
      </c>
      <c r="C311" s="22" t="s">
        <v>537</v>
      </c>
      <c r="D311" s="6" t="s">
        <v>538</v>
      </c>
      <c r="E311" s="11" t="s">
        <v>15</v>
      </c>
      <c r="F311" s="11" t="s">
        <v>5</v>
      </c>
      <c r="G311" s="11" t="s">
        <v>5</v>
      </c>
    </row>
    <row r="312" spans="1:7" ht="15">
      <c r="A312" s="22">
        <v>307</v>
      </c>
      <c r="B312" s="22">
        <v>512553</v>
      </c>
      <c r="C312" s="22" t="s">
        <v>228</v>
      </c>
      <c r="D312" s="6" t="s">
        <v>230</v>
      </c>
      <c r="E312" s="11" t="s">
        <v>15</v>
      </c>
      <c r="F312" s="11" t="s">
        <v>5</v>
      </c>
      <c r="G312" s="11" t="s">
        <v>5</v>
      </c>
    </row>
  </sheetData>
  <sheetProtection/>
  <mergeCells count="4">
    <mergeCell ref="A1:G1"/>
    <mergeCell ref="A3:G3"/>
    <mergeCell ref="A2:G2"/>
    <mergeCell ref="A4:G4"/>
  </mergeCells>
  <conditionalFormatting sqref="B118:B298 B94:B96 B86:B88 B55:B57 B53 B27:B38 B41:B44 B110:B115 B310:B65536">
    <cfRule type="duplicateValues" priority="242" dxfId="201">
      <formula>AND(COUNTIF($B$118:$B$298,B27)+COUNTIF($B$94:$B$96,B27)+COUNTIF($B$86:$B$88,B27)+COUNTIF($B$55:$B$57,B27)+COUNTIF($B$53:$B$53,B27)+COUNTIF($B$27:$B$38,B27)+COUNTIF($B$41:$B$44,B27)+COUNTIF($B$110:$B$115,B27)+COUNTIF($B$310:$B$65536,B27)&gt;1,NOT(ISBLANK(B27)))</formula>
    </cfRule>
  </conditionalFormatting>
  <conditionalFormatting sqref="B5">
    <cfRule type="duplicateValues" priority="239" dxfId="201" stopIfTrue="1">
      <formula>AND(COUNTIF($B$5:$B$5,B5)&gt;1,NOT(ISBLANK(B5)))</formula>
    </cfRule>
  </conditionalFormatting>
  <conditionalFormatting sqref="B5">
    <cfRule type="duplicateValues" priority="240" dxfId="201" stopIfTrue="1">
      <formula>AND(COUNTIF($B$5:$B$5,B5)&gt;1,NOT(ISBLANK(B5)))</formula>
    </cfRule>
  </conditionalFormatting>
  <conditionalFormatting sqref="B5">
    <cfRule type="duplicateValues" priority="241" dxfId="201">
      <formula>AND(COUNTIF($B$5:$B$5,B5)&gt;1,NOT(ISBLANK(B5)))</formula>
    </cfRule>
  </conditionalFormatting>
  <conditionalFormatting sqref="B118:B298 B94:B96 B86:B88 B55:B57 B53 B5 B27:B38 B41:B44 B110:B115 B310:B65536">
    <cfRule type="duplicateValues" priority="238" dxfId="201" stopIfTrue="1">
      <formula>AND(COUNTIF($B$118:$B$298,B5)+COUNTIF($B$94:$B$96,B5)+COUNTIF($B$86:$B$88,B5)+COUNTIF($B$55:$B$57,B5)+COUNTIF($B$53:$B$53,B5)+COUNTIF($B$5:$B$5,B5)+COUNTIF($B$27:$B$38,B5)+COUNTIF($B$41:$B$44,B5)+COUNTIF($B$110:$B$115,B5)+COUNTIF($B$310:$B$65536,B5)&gt;1,NOT(ISBLANK(B5)))</formula>
    </cfRule>
  </conditionalFormatting>
  <conditionalFormatting sqref="B118:B298 B94:B96 B86:B88 B55:B57 B53 B27:B38 B41:B44 B110:B115 B310:B65536">
    <cfRule type="duplicateValues" priority="237" dxfId="201" stopIfTrue="1">
      <formula>AND(COUNTIF($B$118:$B$298,B27)+COUNTIF($B$94:$B$96,B27)+COUNTIF($B$86:$B$88,B27)+COUNTIF($B$55:$B$57,B27)+COUNTIF($B$53:$B$53,B27)+COUNTIF($B$27:$B$38,B27)+COUNTIF($B$41:$B$44,B27)+COUNTIF($B$110:$B$115,B27)+COUNTIF($B$310:$B$65536,B27)&gt;1,NOT(ISBLANK(B27)))</formula>
    </cfRule>
  </conditionalFormatting>
  <conditionalFormatting sqref="B3">
    <cfRule type="duplicateValues" priority="234" dxfId="201">
      <formula>AND(COUNTIF($B$3:$B$3,B3)&gt;1,NOT(ISBLANK(B3)))</formula>
    </cfRule>
  </conditionalFormatting>
  <conditionalFormatting sqref="B3">
    <cfRule type="duplicateValues" priority="235" dxfId="201" stopIfTrue="1">
      <formula>AND(COUNTIF($B$3:$B$3,B3)&gt;1,NOT(ISBLANK(B3)))</formula>
    </cfRule>
  </conditionalFormatting>
  <conditionalFormatting sqref="B3">
    <cfRule type="duplicateValues" priority="236" dxfId="201" stopIfTrue="1">
      <formula>AND(COUNTIF($B$3:$B$3,B3)&gt;1,NOT(ISBLANK(B3)))</formula>
    </cfRule>
  </conditionalFormatting>
  <conditionalFormatting sqref="B1 B3">
    <cfRule type="duplicateValues" priority="233" dxfId="201" stopIfTrue="1">
      <formula>AND(COUNTIF($B$1:$B$1,B1)+COUNTIF($B$3:$B$3,B1)&gt;1,NOT(ISBLANK(B1)))</formula>
    </cfRule>
  </conditionalFormatting>
  <conditionalFormatting sqref="B1 B3">
    <cfRule type="duplicateValues" priority="232" dxfId="201" stopIfTrue="1">
      <formula>AND(COUNTIF($B$1:$B$1,B1)+COUNTIF($B$3:$B$3,B1)&gt;1,NOT(ISBLANK(B1)))</formula>
    </cfRule>
  </conditionalFormatting>
  <conditionalFormatting sqref="B1 B3">
    <cfRule type="duplicateValues" priority="231" dxfId="201" stopIfTrue="1">
      <formula>AND(COUNTIF($B$1:$B$1,B1)+COUNTIF($B$3:$B$3,B1)&gt;1,NOT(ISBLANK(B1)))</formula>
    </cfRule>
  </conditionalFormatting>
  <conditionalFormatting sqref="B1 B3">
    <cfRule type="duplicateValues" priority="230" dxfId="201" stopIfTrue="1">
      <formula>AND(COUNTIF($B$1:$B$1,B1)+COUNTIF($B$3:$B$3,B1)&gt;1,NOT(ISBLANK(B1)))</formula>
    </cfRule>
  </conditionalFormatting>
  <conditionalFormatting sqref="B1 B3">
    <cfRule type="duplicateValues" priority="229" dxfId="201" stopIfTrue="1">
      <formula>AND(COUNTIF($B$1:$B$1,B1)+COUNTIF($B$3:$B$3,B1)&gt;1,NOT(ISBLANK(B1)))</formula>
    </cfRule>
  </conditionalFormatting>
  <conditionalFormatting sqref="B118:B298 B94:B96 B86:B88 B55:B57 B53 B1:B5 B27:B38 B41:B44 B110:B115 B310:B65536">
    <cfRule type="duplicateValues" priority="228" dxfId="202" stopIfTrue="1">
      <formula>AND(COUNTIF($B$118:$B$298,B1)+COUNTIF($B$94:$B$96,B1)+COUNTIF($B$86:$B$88,B1)+COUNTIF($B$55:$B$57,B1)+COUNTIF($B$53:$B$53,B1)+COUNTIF($B$1:$B$5,B1)+COUNTIF($B$27:$B$38,B1)+COUNTIF($B$41:$B$44,B1)+COUNTIF($B$110:$B$115,B1)+COUNTIF($B$310:$B$65536,B1)&gt;1,NOT(ISBLANK(B1)))</formula>
    </cfRule>
  </conditionalFormatting>
  <conditionalFormatting sqref="B118:B298 B94:B96 B86:B88 B55:B57 B53 B1:B5 B27:B38 B41:B44 B110:B115 B310:B65536">
    <cfRule type="duplicateValues" priority="227" dxfId="201" stopIfTrue="1">
      <formula>AND(COUNTIF($B$118:$B$298,B1)+COUNTIF($B$94:$B$96,B1)+COUNTIF($B$86:$B$88,B1)+COUNTIF($B$55:$B$57,B1)+COUNTIF($B$53:$B$53,B1)+COUNTIF($B$1:$B$5,B1)+COUNTIF($B$27:$B$38,B1)+COUNTIF($B$41:$B$44,B1)+COUNTIF($B$110:$B$115,B1)+COUNTIF($B$310:$B$65536,B1)&gt;1,NOT(ISBLANK(B1)))</formula>
    </cfRule>
  </conditionalFormatting>
  <conditionalFormatting sqref="B118:B298 B94:B96 B86:B88 B55:B57 B53 B1:B38 B41:B44 B110:B115 B310:B65536">
    <cfRule type="duplicateValues" priority="226" dxfId="201" stopIfTrue="1">
      <formula>AND(COUNTIF($B$118:$B$298,B1)+COUNTIF($B$94:$B$96,B1)+COUNTIF($B$86:$B$88,B1)+COUNTIF($B$55:$B$57,B1)+COUNTIF($B$53:$B$53,B1)+COUNTIF($B$1:$B$38,B1)+COUNTIF($B$41:$B$44,B1)+COUNTIF($B$110:$B$115,B1)+COUNTIF($B$310:$B$65536,B1)&gt;1,NOT(ISBLANK(B1)))</formula>
    </cfRule>
  </conditionalFormatting>
  <conditionalFormatting sqref="B118:B298 B94:B96 B86:B88 B1:B57 B110:B115 B310:B65536">
    <cfRule type="duplicateValues" priority="225" dxfId="201" stopIfTrue="1">
      <formula>AND(COUNTIF($B$118:$B$298,B1)+COUNTIF($B$94:$B$96,B1)+COUNTIF($B$86:$B$88,B1)+COUNTIF($B$1:$B$57,B1)+COUNTIF($B$110:$B$115,B1)+COUNTIF($B$310:$B$65536,B1)&gt;1,NOT(ISBLANK(B1)))</formula>
    </cfRule>
  </conditionalFormatting>
  <conditionalFormatting sqref="B118:B298 B94:B96 B86:B88 B1:B59 B110:B115 B310:B65536">
    <cfRule type="duplicateValues" priority="224" dxfId="201" stopIfTrue="1">
      <formula>AND(COUNTIF($B$118:$B$298,B1)+COUNTIF($B$94:$B$96,B1)+COUNTIF($B$86:$B$88,B1)+COUNTIF($B$1:$B$59,B1)+COUNTIF($B$110:$B$115,B1)+COUNTIF($B$310:$B$65536,B1)&gt;1,NOT(ISBLANK(B1)))</formula>
    </cfRule>
  </conditionalFormatting>
  <conditionalFormatting sqref="B118:B298 B94:B96 B86:B88 B1:B65 B110:B115 B310:B65536">
    <cfRule type="duplicateValues" priority="223" dxfId="201" stopIfTrue="1">
      <formula>AND(COUNTIF($B$118:$B$298,B1)+COUNTIF($B$94:$B$96,B1)+COUNTIF($B$86:$B$88,B1)+COUNTIF($B$1:$B$65,B1)+COUNTIF($B$110:$B$115,B1)+COUNTIF($B$310:$B$65536,B1)&gt;1,NOT(ISBLANK(B1)))</formula>
    </cfRule>
  </conditionalFormatting>
  <conditionalFormatting sqref="B118:B298 B94:B96 B86:B88 B1:B69 B110:B115 B310:B65536">
    <cfRule type="duplicateValues" priority="222" dxfId="201" stopIfTrue="1">
      <formula>AND(COUNTIF($B$118:$B$298,B1)+COUNTIF($B$94:$B$96,B1)+COUNTIF($B$86:$B$88,B1)+COUNTIF($B$1:$B$69,B1)+COUNTIF($B$110:$B$115,B1)+COUNTIF($B$310:$B$65536,B1)&gt;1,NOT(ISBLANK(B1)))</formula>
    </cfRule>
  </conditionalFormatting>
  <conditionalFormatting sqref="B118:B298 B94:B96 B1:B88 B110:B115 B310:B65536">
    <cfRule type="duplicateValues" priority="217" dxfId="201" stopIfTrue="1">
      <formula>AND(COUNTIF($B$118:$B$298,B1)+COUNTIF($B$94:$B$96,B1)+COUNTIF($B$1:$B$88,B1)+COUNTIF($B$110:$B$115,B1)+COUNTIF($B$310:$B$65536,B1)&gt;1,NOT(ISBLANK(B1)))</formula>
    </cfRule>
  </conditionalFormatting>
  <conditionalFormatting sqref="B87">
    <cfRule type="duplicateValues" priority="216" dxfId="201">
      <formula>AND(COUNTIF($B$87:$B$87,B87)&gt;1,NOT(ISBLANK(B87)))</formula>
    </cfRule>
  </conditionalFormatting>
  <conditionalFormatting sqref="B87">
    <cfRule type="duplicateValues" priority="215" dxfId="201" stopIfTrue="1">
      <formula>AND(COUNTIF($B$87:$B$87,B87)&gt;1,NOT(ISBLANK(B87)))</formula>
    </cfRule>
  </conditionalFormatting>
  <conditionalFormatting sqref="B87">
    <cfRule type="duplicateValues" priority="214" dxfId="201" stopIfTrue="1">
      <formula>AND(COUNTIF($B$87:$B$87,B87)&gt;1,NOT(ISBLANK(B87)))</formula>
    </cfRule>
  </conditionalFormatting>
  <conditionalFormatting sqref="B87">
    <cfRule type="duplicateValues" priority="213" dxfId="202" stopIfTrue="1">
      <formula>AND(COUNTIF($B$87:$B$87,B87)&gt;1,NOT(ISBLANK(B87)))</formula>
    </cfRule>
  </conditionalFormatting>
  <conditionalFormatting sqref="B87">
    <cfRule type="duplicateValues" priority="212" dxfId="201" stopIfTrue="1">
      <formula>AND(COUNTIF($B$87:$B$87,B87)&gt;1,NOT(ISBLANK(B87)))</formula>
    </cfRule>
  </conditionalFormatting>
  <conditionalFormatting sqref="B87">
    <cfRule type="duplicateValues" priority="211" dxfId="201" stopIfTrue="1">
      <formula>AND(COUNTIF($B$87:$B$87,B87)&gt;1,NOT(ISBLANK(B87)))</formula>
    </cfRule>
  </conditionalFormatting>
  <conditionalFormatting sqref="B87">
    <cfRule type="duplicateValues" priority="210" dxfId="201" stopIfTrue="1">
      <formula>AND(COUNTIF($B$87:$B$87,B87)&gt;1,NOT(ISBLANK(B87)))</formula>
    </cfRule>
  </conditionalFormatting>
  <conditionalFormatting sqref="B87">
    <cfRule type="duplicateValues" priority="209" dxfId="201" stopIfTrue="1">
      <formula>AND(COUNTIF($B$87:$B$87,B87)&gt;1,NOT(ISBLANK(B87)))</formula>
    </cfRule>
  </conditionalFormatting>
  <conditionalFormatting sqref="B87">
    <cfRule type="duplicateValues" priority="208" dxfId="201" stopIfTrue="1">
      <formula>AND(COUNTIF($B$87:$B$87,B87)&gt;1,NOT(ISBLANK(B87)))</formula>
    </cfRule>
  </conditionalFormatting>
  <conditionalFormatting sqref="B87">
    <cfRule type="duplicateValues" priority="207" dxfId="201" stopIfTrue="1">
      <formula>AND(COUNTIF($B$87:$B$87,B87)&gt;1,NOT(ISBLANK(B87)))</formula>
    </cfRule>
  </conditionalFormatting>
  <conditionalFormatting sqref="B87">
    <cfRule type="duplicateValues" priority="206" dxfId="201" stopIfTrue="1">
      <formula>AND(COUNTIF($B$87:$B$87,B87)&gt;1,NOT(ISBLANK(B87)))</formula>
    </cfRule>
  </conditionalFormatting>
  <conditionalFormatting sqref="D87">
    <cfRule type="duplicateValues" priority="205" dxfId="201">
      <formula>AND(COUNTIF($D$87:$D$87,D87)&gt;1,NOT(ISBLANK(D87)))</formula>
    </cfRule>
  </conditionalFormatting>
  <conditionalFormatting sqref="D87">
    <cfRule type="duplicateValues" priority="204" dxfId="201">
      <formula>AND(COUNTIF($D$87:$D$87,D87)&gt;1,NOT(ISBLANK(D87)))</formula>
    </cfRule>
  </conditionalFormatting>
  <conditionalFormatting sqref="D87">
    <cfRule type="duplicateValues" priority="203" dxfId="201">
      <formula>AND(COUNTIF($D$87:$D$87,D87)&gt;1,NOT(ISBLANK(D87)))</formula>
    </cfRule>
  </conditionalFormatting>
  <conditionalFormatting sqref="D87">
    <cfRule type="duplicateValues" priority="202" dxfId="201">
      <formula>AND(COUNTIF($D$87:$D$87,D87)&gt;1,NOT(ISBLANK(D87)))</formula>
    </cfRule>
  </conditionalFormatting>
  <conditionalFormatting sqref="B87">
    <cfRule type="duplicateValues" priority="201" dxfId="201" stopIfTrue="1">
      <formula>AND(COUNTIF($B$87:$B$87,B87)&gt;1,NOT(ISBLANK(B87)))</formula>
    </cfRule>
  </conditionalFormatting>
  <conditionalFormatting sqref="D88">
    <cfRule type="duplicateValues" priority="200" dxfId="201">
      <formula>AND(COUNTIF($D$88:$D$88,D88)&gt;1,NOT(ISBLANK(D88)))</formula>
    </cfRule>
  </conditionalFormatting>
  <conditionalFormatting sqref="D89">
    <cfRule type="duplicateValues" priority="199" dxfId="201">
      <formula>AND(COUNTIF($D$89:$D$89,D89)&gt;1,NOT(ISBLANK(D89)))</formula>
    </cfRule>
  </conditionalFormatting>
  <conditionalFormatting sqref="D83:D84">
    <cfRule type="duplicateValues" priority="289" dxfId="201">
      <formula>AND(COUNTIF($D$83:$D$84,D83)&gt;1,NOT(ISBLANK(D83)))</formula>
    </cfRule>
  </conditionalFormatting>
  <conditionalFormatting sqref="D95">
    <cfRule type="duplicateValues" priority="194" dxfId="201">
      <formula>AND(COUNTIF($D$95:$D$95,D95)&gt;1,NOT(ISBLANK(D95)))</formula>
    </cfRule>
  </conditionalFormatting>
  <conditionalFormatting sqref="B118:B298 B110:B115 B1:B97 B310:B65536">
    <cfRule type="duplicateValues" priority="190" dxfId="201" stopIfTrue="1">
      <formula>AND(COUNTIF($B$118:$B$298,B1)+COUNTIF($B$110:$B$115,B1)+COUNTIF($B$1:$B$97,B1)+COUNTIF($B$310:$B$65536,B1)&gt;1,NOT(ISBLANK(B1)))</formula>
    </cfRule>
  </conditionalFormatting>
  <conditionalFormatting sqref="B39">
    <cfRule type="duplicateValues" priority="1544" dxfId="201">
      <formula>AND(COUNTIF($B$39:$B$39,B39)&gt;1,NOT(ISBLANK(B39)))</formula>
    </cfRule>
  </conditionalFormatting>
  <conditionalFormatting sqref="B39">
    <cfRule type="duplicateValues" priority="1545" dxfId="201" stopIfTrue="1">
      <formula>AND(COUNTIF($B$39:$B$39,B39)&gt;1,NOT(ISBLANK(B39)))</formula>
    </cfRule>
  </conditionalFormatting>
  <conditionalFormatting sqref="B39">
    <cfRule type="duplicateValues" priority="1546" dxfId="202" stopIfTrue="1">
      <formula>AND(COUNTIF($B$39:$B$39,B39)&gt;1,NOT(ISBLANK(B39)))</formula>
    </cfRule>
  </conditionalFormatting>
  <conditionalFormatting sqref="B104:B105">
    <cfRule type="duplicateValues" priority="180" dxfId="201" stopIfTrue="1">
      <formula>AND(COUNTIF($B$104:$B$105,B104)&gt;1,NOT(ISBLANK(B104)))</formula>
    </cfRule>
  </conditionalFormatting>
  <conditionalFormatting sqref="B106">
    <cfRule type="duplicateValues" priority="178" dxfId="201" stopIfTrue="1">
      <formula>AND(COUNTIF($B$106:$B$106,B106)&gt;1,NOT(ISBLANK(B106)))</formula>
    </cfRule>
  </conditionalFormatting>
  <conditionalFormatting sqref="B107">
    <cfRule type="duplicateValues" priority="177" dxfId="201" stopIfTrue="1">
      <formula>AND(COUNTIF($B$107:$B$107,B107)&gt;1,NOT(ISBLANK(B107)))</formula>
    </cfRule>
  </conditionalFormatting>
  <conditionalFormatting sqref="B108">
    <cfRule type="duplicateValues" priority="176" dxfId="201" stopIfTrue="1">
      <formula>AND(COUNTIF($B$108:$B$108,B108)&gt;1,NOT(ISBLANK(B108)))</formula>
    </cfRule>
  </conditionalFormatting>
  <conditionalFormatting sqref="B118:B298 B1:B115 B310:B65536">
    <cfRule type="duplicateValues" priority="171" dxfId="201" stopIfTrue="1">
      <formula>AND(COUNTIF($B$118:$B$298,B1)+COUNTIF($B$1:$B$115,B1)+COUNTIF($B$310:$B$65536,B1)&gt;1,NOT(ISBLANK(B1)))</formula>
    </cfRule>
    <cfRule type="duplicateValues" priority="172" dxfId="201" stopIfTrue="1">
      <formula>AND(COUNTIF($B$118:$B$298,B1)+COUNTIF($B$1:$B$115,B1)+COUNTIF($B$310:$B$65536,B1)&gt;1,NOT(ISBLANK(B1)))</formula>
    </cfRule>
  </conditionalFormatting>
  <conditionalFormatting sqref="B1:B298 B310:B65536">
    <cfRule type="duplicateValues" priority="153" dxfId="201" stopIfTrue="1">
      <formula>AND(COUNTIF($B$1:$B$298,B1)+COUNTIF($B$310:$B$65536,B1)&gt;1,NOT(ISBLANK(B1)))</formula>
    </cfRule>
  </conditionalFormatting>
  <conditionalFormatting sqref="B61:B65">
    <cfRule type="duplicateValues" priority="5388" dxfId="201">
      <formula>AND(COUNTIF($B$61:$B$65,B61)&gt;1,NOT(ISBLANK(B61)))</formula>
    </cfRule>
  </conditionalFormatting>
  <conditionalFormatting sqref="B61:B65">
    <cfRule type="duplicateValues" priority="5390" dxfId="201" stopIfTrue="1">
      <formula>AND(COUNTIF($B$61:$B$65,B61)&gt;1,NOT(ISBLANK(B61)))</formula>
    </cfRule>
  </conditionalFormatting>
  <conditionalFormatting sqref="B61:B65">
    <cfRule type="duplicateValues" priority="5392" dxfId="202" stopIfTrue="1">
      <formula>AND(COUNTIF($B$61:$B$65,B61)&gt;1,NOT(ISBLANK(B61)))</formula>
    </cfRule>
  </conditionalFormatting>
  <conditionalFormatting sqref="B60">
    <cfRule type="duplicateValues" priority="5491" dxfId="201">
      <formula>AND(COUNTIF($B$60:$B$60,B60)&gt;1,NOT(ISBLANK(B60)))</formula>
    </cfRule>
  </conditionalFormatting>
  <conditionalFormatting sqref="B60">
    <cfRule type="duplicateValues" priority="5492" dxfId="201" stopIfTrue="1">
      <formula>AND(COUNTIF($B$60:$B$60,B60)&gt;1,NOT(ISBLANK(B60)))</formula>
    </cfRule>
  </conditionalFormatting>
  <conditionalFormatting sqref="B60">
    <cfRule type="duplicateValues" priority="5493" dxfId="202" stopIfTrue="1">
      <formula>AND(COUNTIF($B$60:$B$60,B60)&gt;1,NOT(ISBLANK(B60)))</formula>
    </cfRule>
  </conditionalFormatting>
  <conditionalFormatting sqref="B127">
    <cfRule type="duplicateValues" priority="122" dxfId="201">
      <formula>AND(COUNTIF($B$127:$B$127,B127)&gt;1,NOT(ISBLANK(B127)))</formula>
    </cfRule>
  </conditionalFormatting>
  <conditionalFormatting sqref="B127">
    <cfRule type="duplicateValues" priority="121" dxfId="201" stopIfTrue="1">
      <formula>AND(COUNTIF($B$127:$B$127,B127)&gt;1,NOT(ISBLANK(B127)))</formula>
    </cfRule>
  </conditionalFormatting>
  <conditionalFormatting sqref="B127">
    <cfRule type="duplicateValues" priority="120" dxfId="201" stopIfTrue="1">
      <formula>AND(COUNTIF($B$127:$B$127,B127)&gt;1,NOT(ISBLANK(B127)))</formula>
    </cfRule>
  </conditionalFormatting>
  <conditionalFormatting sqref="B127">
    <cfRule type="duplicateValues" priority="119" dxfId="202" stopIfTrue="1">
      <formula>AND(COUNTIF($B$127:$B$127,B127)&gt;1,NOT(ISBLANK(B127)))</formula>
    </cfRule>
  </conditionalFormatting>
  <conditionalFormatting sqref="B127">
    <cfRule type="duplicateValues" priority="118" dxfId="201" stopIfTrue="1">
      <formula>AND(COUNTIF($B$127:$B$127,B127)&gt;1,NOT(ISBLANK(B127)))</formula>
    </cfRule>
  </conditionalFormatting>
  <conditionalFormatting sqref="B127">
    <cfRule type="duplicateValues" priority="117" dxfId="201" stopIfTrue="1">
      <formula>AND(COUNTIF($B$127:$B$127,B127)&gt;1,NOT(ISBLANK(B127)))</formula>
    </cfRule>
  </conditionalFormatting>
  <conditionalFormatting sqref="B127">
    <cfRule type="duplicateValues" priority="116" dxfId="201" stopIfTrue="1">
      <formula>AND(COUNTIF($B$127:$B$127,B127)&gt;1,NOT(ISBLANK(B127)))</formula>
    </cfRule>
  </conditionalFormatting>
  <conditionalFormatting sqref="B127">
    <cfRule type="duplicateValues" priority="115" dxfId="201" stopIfTrue="1">
      <formula>AND(COUNTIF($B$127:$B$127,B127)&gt;1,NOT(ISBLANK(B127)))</formula>
    </cfRule>
  </conditionalFormatting>
  <conditionalFormatting sqref="B127">
    <cfRule type="duplicateValues" priority="114" dxfId="201" stopIfTrue="1">
      <formula>AND(COUNTIF($B$127:$B$127,B127)&gt;1,NOT(ISBLANK(B127)))</formula>
    </cfRule>
  </conditionalFormatting>
  <conditionalFormatting sqref="B127">
    <cfRule type="duplicateValues" priority="113" dxfId="201" stopIfTrue="1">
      <formula>AND(COUNTIF($B$127:$B$127,B127)&gt;1,NOT(ISBLANK(B127)))</formula>
    </cfRule>
  </conditionalFormatting>
  <conditionalFormatting sqref="B127">
    <cfRule type="duplicateValues" priority="112" dxfId="201" stopIfTrue="1">
      <formula>AND(COUNTIF($B$127:$B$127,B127)&gt;1,NOT(ISBLANK(B127)))</formula>
    </cfRule>
  </conditionalFormatting>
  <conditionalFormatting sqref="B127">
    <cfRule type="duplicateValues" priority="111" dxfId="201" stopIfTrue="1">
      <formula>AND(COUNTIF($B$127:$B$127,B127)&gt;1,NOT(ISBLANK(B127)))</formula>
    </cfRule>
  </conditionalFormatting>
  <conditionalFormatting sqref="B127">
    <cfRule type="duplicateValues" priority="109" dxfId="201" stopIfTrue="1">
      <formula>AND(COUNTIF($B$127:$B$127,B127)&gt;1,NOT(ISBLANK(B127)))</formula>
    </cfRule>
    <cfRule type="duplicateValues" priority="110" dxfId="201" stopIfTrue="1">
      <formula>AND(COUNTIF($B$127:$B$127,B127)&gt;1,NOT(ISBLANK(B127)))</formula>
    </cfRule>
  </conditionalFormatting>
  <conditionalFormatting sqref="B127">
    <cfRule type="duplicateValues" priority="108" dxfId="201" stopIfTrue="1">
      <formula>AND(COUNTIF($B$127:$B$127,B127)&gt;1,NOT(ISBLANK(B127)))</formula>
    </cfRule>
  </conditionalFormatting>
  <conditionalFormatting sqref="B103">
    <cfRule type="duplicateValues" priority="7217" dxfId="201" stopIfTrue="1">
      <formula>AND(COUNTIF($B$103:$B$103,B103)&gt;1,NOT(ISBLANK(B103)))</formula>
    </cfRule>
  </conditionalFormatting>
  <conditionalFormatting sqref="D86:D88">
    <cfRule type="duplicateValues" priority="7846" dxfId="201">
      <formula>AND(COUNTIF($D$86:$D$88,D86)&gt;1,NOT(ISBLANK(D86)))</formula>
    </cfRule>
  </conditionalFormatting>
  <conditionalFormatting sqref="B67:B69">
    <cfRule type="duplicateValues" priority="8167" dxfId="201">
      <formula>AND(COUNTIF($B$67:$B$69,B67)&gt;1,NOT(ISBLANK(B67)))</formula>
    </cfRule>
  </conditionalFormatting>
  <conditionalFormatting sqref="B67:B69">
    <cfRule type="duplicateValues" priority="8169" dxfId="201" stopIfTrue="1">
      <formula>AND(COUNTIF($B$67:$B$69,B67)&gt;1,NOT(ISBLANK(B67)))</formula>
    </cfRule>
  </conditionalFormatting>
  <conditionalFormatting sqref="B67:B69">
    <cfRule type="duplicateValues" priority="8171" dxfId="202" stopIfTrue="1">
      <formula>AND(COUNTIF($B$67:$B$69,B67)&gt;1,NOT(ISBLANK(B67)))</formula>
    </cfRule>
  </conditionalFormatting>
  <conditionalFormatting sqref="B58:B59">
    <cfRule type="duplicateValues" priority="8505" dxfId="201">
      <formula>AND(COUNTIF($B$58:$B$59,B58)&gt;1,NOT(ISBLANK(B58)))</formula>
    </cfRule>
  </conditionalFormatting>
  <conditionalFormatting sqref="B58:B59">
    <cfRule type="duplicateValues" priority="8506" dxfId="201" stopIfTrue="1">
      <formula>AND(COUNTIF($B$58:$B$59,B58)&gt;1,NOT(ISBLANK(B58)))</formula>
    </cfRule>
  </conditionalFormatting>
  <conditionalFormatting sqref="B58:B59">
    <cfRule type="duplicateValues" priority="8507" dxfId="202" stopIfTrue="1">
      <formula>AND(COUNTIF($B$58:$B$59,B58)&gt;1,NOT(ISBLANK(B58)))</formula>
    </cfRule>
  </conditionalFormatting>
  <conditionalFormatting sqref="B97">
    <cfRule type="duplicateValues" priority="11405" dxfId="201" stopIfTrue="1">
      <formula>AND(COUNTIF($B$97:$B$97,B97)&gt;1,NOT(ISBLANK(B97)))</formula>
    </cfRule>
  </conditionalFormatting>
  <conditionalFormatting sqref="D82">
    <cfRule type="duplicateValues" priority="11907" dxfId="201">
      <formula>AND(COUNTIF($D$82:$D$82,D82)&gt;1,NOT(ISBLANK(D82)))</formula>
    </cfRule>
  </conditionalFormatting>
  <conditionalFormatting sqref="B137:B138">
    <cfRule type="duplicateValues" priority="13398" dxfId="201">
      <formula>AND(COUNTIF($B$137:$B$138,B137)&gt;1,NOT(ISBLANK(B137)))</formula>
    </cfRule>
  </conditionalFormatting>
  <conditionalFormatting sqref="B137:B138">
    <cfRule type="duplicateValues" priority="13399" dxfId="201" stopIfTrue="1">
      <formula>AND(COUNTIF($B$137:$B$138,B137)&gt;1,NOT(ISBLANK(B137)))</formula>
    </cfRule>
  </conditionalFormatting>
  <conditionalFormatting sqref="B137:B138">
    <cfRule type="duplicateValues" priority="13400" dxfId="202" stopIfTrue="1">
      <formula>AND(COUNTIF($B$137:$B$138,B137)&gt;1,NOT(ISBLANK(B137)))</formula>
    </cfRule>
  </conditionalFormatting>
  <conditionalFormatting sqref="B137:B138">
    <cfRule type="duplicateValues" priority="13401" dxfId="201" stopIfTrue="1">
      <formula>AND(COUNTIF($B$137:$B$138,B137)&gt;1,NOT(ISBLANK(B137)))</formula>
    </cfRule>
    <cfRule type="duplicateValues" priority="13402" dxfId="201" stopIfTrue="1">
      <formula>AND(COUNTIF($B$137:$B$138,B137)&gt;1,NOT(ISBLANK(B137)))</formula>
    </cfRule>
  </conditionalFormatting>
  <conditionalFormatting sqref="B139:B145">
    <cfRule type="duplicateValues" priority="13403" dxfId="201">
      <formula>AND(COUNTIF($B$139:$B$145,B139)&gt;1,NOT(ISBLANK(B139)))</formula>
    </cfRule>
  </conditionalFormatting>
  <conditionalFormatting sqref="B139:B145">
    <cfRule type="duplicateValues" priority="13404" dxfId="201" stopIfTrue="1">
      <formula>AND(COUNTIF($B$139:$B$145,B139)&gt;1,NOT(ISBLANK(B139)))</formula>
    </cfRule>
  </conditionalFormatting>
  <conditionalFormatting sqref="B139:B145">
    <cfRule type="duplicateValues" priority="13405" dxfId="202" stopIfTrue="1">
      <formula>AND(COUNTIF($B$139:$B$145,B139)&gt;1,NOT(ISBLANK(B139)))</formula>
    </cfRule>
  </conditionalFormatting>
  <conditionalFormatting sqref="B139:B145">
    <cfRule type="duplicateValues" priority="13406" dxfId="201" stopIfTrue="1">
      <formula>AND(COUNTIF($B$139:$B$145,B139)&gt;1,NOT(ISBLANK(B139)))</formula>
    </cfRule>
    <cfRule type="duplicateValues" priority="13407" dxfId="201" stopIfTrue="1">
      <formula>AND(COUNTIF($B$139:$B$145,B139)&gt;1,NOT(ISBLANK(B139)))</formula>
    </cfRule>
  </conditionalFormatting>
  <conditionalFormatting sqref="B112:B115">
    <cfRule type="duplicateValues" priority="13872" dxfId="201" stopIfTrue="1">
      <formula>AND(COUNTIF($B$112:$B$115,B112)&gt;1,NOT(ISBLANK(B112)))</formula>
    </cfRule>
  </conditionalFormatting>
  <conditionalFormatting sqref="B109:B111">
    <cfRule type="duplicateValues" priority="14187" dxfId="201" stopIfTrue="1">
      <formula>AND(COUNTIF($B$109:$B$111,B109)&gt;1,NOT(ISBLANK(B109)))</formula>
    </cfRule>
  </conditionalFormatting>
  <conditionalFormatting sqref="B102">
    <cfRule type="duplicateValues" priority="14276" dxfId="201" stopIfTrue="1">
      <formula>AND(COUNTIF($B$102:$B$102,B102)&gt;1,NOT(ISBLANK(B102)))</formula>
    </cfRule>
  </conditionalFormatting>
  <conditionalFormatting sqref="B96">
    <cfRule type="duplicateValues" priority="14471" dxfId="201" stopIfTrue="1">
      <formula>AND(COUNTIF($B$96:$B$96,B96)&gt;1,NOT(ISBLANK(B96)))</formula>
    </cfRule>
  </conditionalFormatting>
  <conditionalFormatting sqref="D94:D96">
    <cfRule type="duplicateValues" priority="14472" dxfId="201">
      <formula>AND(COUNTIF($D$94:$D$96,D94)&gt;1,NOT(ISBLANK(D94)))</formula>
    </cfRule>
  </conditionalFormatting>
  <conditionalFormatting sqref="D95:D96">
    <cfRule type="duplicateValues" priority="14473" dxfId="201">
      <formula>AND(COUNTIF($D$95:$D$96,D95)&gt;1,NOT(ISBLANK(D95)))</formula>
    </cfRule>
  </conditionalFormatting>
  <conditionalFormatting sqref="D93:D96">
    <cfRule type="duplicateValues" priority="14474" dxfId="201">
      <formula>AND(COUNTIF($D$93:$D$96,D93)&gt;1,NOT(ISBLANK(D93)))</formula>
    </cfRule>
  </conditionalFormatting>
  <conditionalFormatting sqref="D91:D96">
    <cfRule type="duplicateValues" priority="14475" dxfId="201">
      <formula>AND(COUNTIF($D$91:$D$96,D91)&gt;1,NOT(ISBLANK(D91)))</formula>
    </cfRule>
  </conditionalFormatting>
  <conditionalFormatting sqref="D85">
    <cfRule type="duplicateValues" priority="14758" dxfId="201">
      <formula>AND(COUNTIF($D$85:$D$85,D85)&gt;1,NOT(ISBLANK(D85)))</formula>
    </cfRule>
  </conditionalFormatting>
  <conditionalFormatting sqref="D79:D81">
    <cfRule type="duplicateValues" priority="14970" dxfId="201">
      <formula>AND(COUNTIF($D$79:$D$81,D79)&gt;1,NOT(ISBLANK(D79)))</formula>
    </cfRule>
  </conditionalFormatting>
  <conditionalFormatting sqref="B72:B74">
    <cfRule type="duplicateValues" priority="15280" dxfId="201">
      <formula>AND(COUNTIF($B$72:$B$74,B72)&gt;1,NOT(ISBLANK(B72)))</formula>
    </cfRule>
  </conditionalFormatting>
  <conditionalFormatting sqref="B72:B74">
    <cfRule type="duplicateValues" priority="15281" dxfId="201" stopIfTrue="1">
      <formula>AND(COUNTIF($B$72:$B$74,B72)&gt;1,NOT(ISBLANK(B72)))</formula>
    </cfRule>
  </conditionalFormatting>
  <conditionalFormatting sqref="B72:B74">
    <cfRule type="duplicateValues" priority="15282" dxfId="202" stopIfTrue="1">
      <formula>AND(COUNTIF($B$72:$B$74,B72)&gt;1,NOT(ISBLANK(B72)))</formula>
    </cfRule>
  </conditionalFormatting>
  <conditionalFormatting sqref="B54">
    <cfRule type="duplicateValues" priority="15595" dxfId="201">
      <formula>AND(COUNTIF($B$54:$B$54,B54)&gt;1,NOT(ISBLANK(B54)))</formula>
    </cfRule>
  </conditionalFormatting>
  <conditionalFormatting sqref="B54">
    <cfRule type="duplicateValues" priority="15596" dxfId="201" stopIfTrue="1">
      <formula>AND(COUNTIF($B$54:$B$54,B54)&gt;1,NOT(ISBLANK(B54)))</formula>
    </cfRule>
  </conditionalFormatting>
  <conditionalFormatting sqref="B54">
    <cfRule type="duplicateValues" priority="15597" dxfId="202" stopIfTrue="1">
      <formula>AND(COUNTIF($B$54:$B$54,B54)&gt;1,NOT(ISBLANK(B54)))</formula>
    </cfRule>
  </conditionalFormatting>
  <conditionalFormatting sqref="B52">
    <cfRule type="duplicateValues" priority="15807" dxfId="201">
      <formula>AND(COUNTIF($B$52:$B$52,B52)&gt;1,NOT(ISBLANK(B52)))</formula>
    </cfRule>
  </conditionalFormatting>
  <conditionalFormatting sqref="B52">
    <cfRule type="duplicateValues" priority="15808" dxfId="201" stopIfTrue="1">
      <formula>AND(COUNTIF($B$52:$B$52,B52)&gt;1,NOT(ISBLANK(B52)))</formula>
    </cfRule>
  </conditionalFormatting>
  <conditionalFormatting sqref="B52">
    <cfRule type="duplicateValues" priority="15809" dxfId="202" stopIfTrue="1">
      <formula>AND(COUNTIF($B$52:$B$52,B52)&gt;1,NOT(ISBLANK(B52)))</formula>
    </cfRule>
  </conditionalFormatting>
  <conditionalFormatting sqref="B41:B42">
    <cfRule type="duplicateValues" priority="16240" dxfId="201">
      <formula>AND(COUNTIF($B$41:$B$42,B41)&gt;1,NOT(ISBLANK(B41)))</formula>
    </cfRule>
  </conditionalFormatting>
  <conditionalFormatting sqref="B41:B42">
    <cfRule type="duplicateValues" priority="16241" dxfId="201" stopIfTrue="1">
      <formula>AND(COUNTIF($B$41:$B$42,B41)&gt;1,NOT(ISBLANK(B41)))</formula>
    </cfRule>
  </conditionalFormatting>
  <conditionalFormatting sqref="B41:B42">
    <cfRule type="duplicateValues" priority="16242" dxfId="202" stopIfTrue="1">
      <formula>AND(COUNTIF($B$41:$B$42,B41)&gt;1,NOT(ISBLANK(B41)))</formula>
    </cfRule>
  </conditionalFormatting>
  <conditionalFormatting sqref="B40">
    <cfRule type="duplicateValues" priority="16334" dxfId="201">
      <formula>AND(COUNTIF($B$40:$B$40,B40)&gt;1,NOT(ISBLANK(B40)))</formula>
    </cfRule>
  </conditionalFormatting>
  <conditionalFormatting sqref="B40">
    <cfRule type="duplicateValues" priority="16335" dxfId="201" stopIfTrue="1">
      <formula>AND(COUNTIF($B$40:$B$40,B40)&gt;1,NOT(ISBLANK(B40)))</formula>
    </cfRule>
  </conditionalFormatting>
  <conditionalFormatting sqref="B40">
    <cfRule type="duplicateValues" priority="16336" dxfId="202" stopIfTrue="1">
      <formula>AND(COUNTIF($B$40:$B$40,B40)&gt;1,NOT(ISBLANK(B40)))</formula>
    </cfRule>
  </conditionalFormatting>
  <conditionalFormatting sqref="B70:B71">
    <cfRule type="duplicateValues" priority="17733" dxfId="201">
      <formula>AND(COUNTIF($B$70:$B$71,B70)&gt;1,NOT(ISBLANK(B70)))</formula>
    </cfRule>
  </conditionalFormatting>
  <conditionalFormatting sqref="B70:B71">
    <cfRule type="duplicateValues" priority="17734" dxfId="201" stopIfTrue="1">
      <formula>AND(COUNTIF($B$70:$B$71,B70)&gt;1,NOT(ISBLANK(B70)))</formula>
    </cfRule>
  </conditionalFormatting>
  <conditionalFormatting sqref="B70:B71">
    <cfRule type="duplicateValues" priority="17735" dxfId="202" stopIfTrue="1">
      <formula>AND(COUNTIF($B$70:$B$71,B70)&gt;1,NOT(ISBLANK(B70)))</formula>
    </cfRule>
  </conditionalFormatting>
  <conditionalFormatting sqref="D90">
    <cfRule type="duplicateValues" priority="17852" dxfId="201">
      <formula>AND(COUNTIF($D$90:$D$90,D90)&gt;1,NOT(ISBLANK(D90)))</formula>
    </cfRule>
  </conditionalFormatting>
  <conditionalFormatting sqref="B116:B117">
    <cfRule type="duplicateValues" priority="17947" dxfId="201">
      <formula>AND(COUNTIF($B$116:$B$117,B116)&gt;1,NOT(ISBLANK(B116)))</formula>
    </cfRule>
  </conditionalFormatting>
  <conditionalFormatting sqref="B116:B117">
    <cfRule type="duplicateValues" priority="17949" dxfId="201" stopIfTrue="1">
      <formula>AND(COUNTIF($B$116:$B$117,B116)&gt;1,NOT(ISBLANK(B116)))</formula>
    </cfRule>
  </conditionalFormatting>
  <conditionalFormatting sqref="B116:B117">
    <cfRule type="duplicateValues" priority="17951" dxfId="202" stopIfTrue="1">
      <formula>AND(COUNTIF($B$116:$B$117,B116)&gt;1,NOT(ISBLANK(B116)))</formula>
    </cfRule>
  </conditionalFormatting>
  <conditionalFormatting sqref="B116:B117">
    <cfRule type="duplicateValues" priority="17953" dxfId="201" stopIfTrue="1">
      <formula>AND(COUNTIF($B$116:$B$117,B116)&gt;1,NOT(ISBLANK(B116)))</formula>
    </cfRule>
    <cfRule type="duplicateValues" priority="17954" dxfId="201" stopIfTrue="1">
      <formula>AND(COUNTIF($B$116:$B$117,B116)&gt;1,NOT(ISBLANK(B116)))</formula>
    </cfRule>
  </conditionalFormatting>
  <conditionalFormatting sqref="B128:B136">
    <cfRule type="duplicateValues" priority="18385" dxfId="201">
      <formula>AND(COUNTIF($B$128:$B$136,B128)&gt;1,NOT(ISBLANK(B128)))</formula>
    </cfRule>
  </conditionalFormatting>
  <conditionalFormatting sqref="B128:B136">
    <cfRule type="duplicateValues" priority="18387" dxfId="201" stopIfTrue="1">
      <formula>AND(COUNTIF($B$128:$B$136,B128)&gt;1,NOT(ISBLANK(B128)))</formula>
    </cfRule>
  </conditionalFormatting>
  <conditionalFormatting sqref="B128:B136">
    <cfRule type="duplicateValues" priority="18389" dxfId="202" stopIfTrue="1">
      <formula>AND(COUNTIF($B$128:$B$136,B128)&gt;1,NOT(ISBLANK(B128)))</formula>
    </cfRule>
  </conditionalFormatting>
  <conditionalFormatting sqref="B128:B136">
    <cfRule type="duplicateValues" priority="18391" dxfId="201" stopIfTrue="1">
      <formula>AND(COUNTIF($B$128:$B$136,B128)&gt;1,NOT(ISBLANK(B128)))</formula>
    </cfRule>
    <cfRule type="duplicateValues" priority="18392" dxfId="201" stopIfTrue="1">
      <formula>AND(COUNTIF($B$128:$B$136,B128)&gt;1,NOT(ISBLANK(B128)))</formula>
    </cfRule>
  </conditionalFormatting>
  <conditionalFormatting sqref="B121:B126">
    <cfRule type="duplicateValues" priority="18516" dxfId="201">
      <formula>AND(COUNTIF($B$121:$B$126,B121)&gt;1,NOT(ISBLANK(B121)))</formula>
    </cfRule>
  </conditionalFormatting>
  <conditionalFormatting sqref="B121:B126">
    <cfRule type="duplicateValues" priority="18518" dxfId="201" stopIfTrue="1">
      <formula>AND(COUNTIF($B$121:$B$126,B121)&gt;1,NOT(ISBLANK(B121)))</formula>
    </cfRule>
  </conditionalFormatting>
  <conditionalFormatting sqref="B121:B126">
    <cfRule type="duplicateValues" priority="18520" dxfId="202" stopIfTrue="1">
      <formula>AND(COUNTIF($B$121:$B$126,B121)&gt;1,NOT(ISBLANK(B121)))</formula>
    </cfRule>
  </conditionalFormatting>
  <conditionalFormatting sqref="B121:B126">
    <cfRule type="duplicateValues" priority="18522" dxfId="201" stopIfTrue="1">
      <formula>AND(COUNTIF($B$121:$B$126,B121)&gt;1,NOT(ISBLANK(B121)))</formula>
    </cfRule>
    <cfRule type="duplicateValues" priority="18523" dxfId="201" stopIfTrue="1">
      <formula>AND(COUNTIF($B$121:$B$126,B121)&gt;1,NOT(ISBLANK(B121)))</formula>
    </cfRule>
  </conditionalFormatting>
  <conditionalFormatting sqref="B118:B120">
    <cfRule type="duplicateValues" priority="18647" dxfId="201">
      <formula>AND(COUNTIF($B$118:$B$120,B118)&gt;1,NOT(ISBLANK(B118)))</formula>
    </cfRule>
  </conditionalFormatting>
  <conditionalFormatting sqref="B118:B120">
    <cfRule type="duplicateValues" priority="18649" dxfId="201" stopIfTrue="1">
      <formula>AND(COUNTIF($B$118:$B$120,B118)&gt;1,NOT(ISBLANK(B118)))</formula>
    </cfRule>
  </conditionalFormatting>
  <conditionalFormatting sqref="B118:B120">
    <cfRule type="duplicateValues" priority="18651" dxfId="202" stopIfTrue="1">
      <formula>AND(COUNTIF($B$118:$B$120,B118)&gt;1,NOT(ISBLANK(B118)))</formula>
    </cfRule>
  </conditionalFormatting>
  <conditionalFormatting sqref="B118:B120">
    <cfRule type="duplicateValues" priority="18653" dxfId="201" stopIfTrue="1">
      <formula>AND(COUNTIF($B$118:$B$120,B118)&gt;1,NOT(ISBLANK(B118)))</formula>
    </cfRule>
    <cfRule type="duplicateValues" priority="18654" dxfId="201" stopIfTrue="1">
      <formula>AND(COUNTIF($B$118:$B$120,B118)&gt;1,NOT(ISBLANK(B118)))</formula>
    </cfRule>
  </conditionalFormatting>
  <conditionalFormatting sqref="B100:B101">
    <cfRule type="duplicateValues" priority="18738" dxfId="201" stopIfTrue="1">
      <formula>AND(COUNTIF($B$100:$B$101,B100)&gt;1,NOT(ISBLANK(B100)))</formula>
    </cfRule>
  </conditionalFormatting>
  <conditionalFormatting sqref="B98:B99">
    <cfRule type="duplicateValues" priority="18822" dxfId="201" stopIfTrue="1">
      <formula>AND(COUNTIF($B$98:$B$99,B98)&gt;1,NOT(ISBLANK(B98)))</formula>
    </cfRule>
  </conditionalFormatting>
  <conditionalFormatting sqref="B75:B78">
    <cfRule type="duplicateValues" priority="18994" dxfId="201">
      <formula>AND(COUNTIF($B$75:$B$78,B75)&gt;1,NOT(ISBLANK(B75)))</formula>
    </cfRule>
  </conditionalFormatting>
  <conditionalFormatting sqref="B75:B78">
    <cfRule type="duplicateValues" priority="18996" dxfId="201" stopIfTrue="1">
      <formula>AND(COUNTIF($B$75:$B$78,B75)&gt;1,NOT(ISBLANK(B75)))</formula>
    </cfRule>
  </conditionalFormatting>
  <conditionalFormatting sqref="B75:B78">
    <cfRule type="duplicateValues" priority="18998" dxfId="202" stopIfTrue="1">
      <formula>AND(COUNTIF($B$75:$B$78,B75)&gt;1,NOT(ISBLANK(B75)))</formula>
    </cfRule>
  </conditionalFormatting>
  <conditionalFormatting sqref="B66">
    <cfRule type="duplicateValues" priority="19087" dxfId="201">
      <formula>AND(COUNTIF($B$66:$B$66,B66)&gt;1,NOT(ISBLANK(B66)))</formula>
    </cfRule>
  </conditionalFormatting>
  <conditionalFormatting sqref="B66">
    <cfRule type="duplicateValues" priority="19088" dxfId="201" stopIfTrue="1">
      <formula>AND(COUNTIF($B$66:$B$66,B66)&gt;1,NOT(ISBLANK(B66)))</formula>
    </cfRule>
  </conditionalFormatting>
  <conditionalFormatting sqref="B66">
    <cfRule type="duplicateValues" priority="19089" dxfId="202" stopIfTrue="1">
      <formula>AND(COUNTIF($B$66:$B$66,B66)&gt;1,NOT(ISBLANK(B66)))</formula>
    </cfRule>
  </conditionalFormatting>
  <conditionalFormatting sqref="B45:B51">
    <cfRule type="duplicateValues" priority="19180" dxfId="201">
      <formula>AND(COUNTIF($B$45:$B$51,B45)&gt;1,NOT(ISBLANK(B45)))</formula>
    </cfRule>
  </conditionalFormatting>
  <conditionalFormatting sqref="B45:B51">
    <cfRule type="duplicateValues" priority="19182" dxfId="201" stopIfTrue="1">
      <formula>AND(COUNTIF($B$45:$B$51,B45)&gt;1,NOT(ISBLANK(B45)))</formula>
    </cfRule>
  </conditionalFormatting>
  <conditionalFormatting sqref="B45:B51">
    <cfRule type="duplicateValues" priority="19184" dxfId="202" stopIfTrue="1">
      <formula>AND(COUNTIF($B$45:$B$51,B45)&gt;1,NOT(ISBLANK(B45)))</formula>
    </cfRule>
  </conditionalFormatting>
  <conditionalFormatting sqref="B27:B31">
    <cfRule type="duplicateValues" priority="19633" dxfId="201" stopIfTrue="1">
      <formula>AND(COUNTIF($B$27:$B$31,B27)&gt;1,NOT(ISBLANK(B27)))</formula>
    </cfRule>
  </conditionalFormatting>
  <conditionalFormatting sqref="B6:B88">
    <cfRule type="duplicateValues" priority="19878" dxfId="201" stopIfTrue="1">
      <formula>AND(COUNTIF($B$6:$B$88,B6)&gt;1,NOT(ISBLANK(B6)))</formula>
    </cfRule>
  </conditionalFormatting>
  <conditionalFormatting sqref="B299:B304">
    <cfRule type="duplicateValues" priority="45" dxfId="201">
      <formula>AND(COUNTIF($B$299:$B$304,B299)&gt;1,NOT(ISBLANK(B299)))</formula>
    </cfRule>
  </conditionalFormatting>
  <conditionalFormatting sqref="B299:B304">
    <cfRule type="duplicateValues" priority="44" dxfId="201" stopIfTrue="1">
      <formula>AND(COUNTIF($B$299:$B$304,B299)&gt;1,NOT(ISBLANK(B299)))</formula>
    </cfRule>
  </conditionalFormatting>
  <conditionalFormatting sqref="B299:B304">
    <cfRule type="duplicateValues" priority="43" dxfId="201" stopIfTrue="1">
      <formula>AND(COUNTIF($B$299:$B$304,B299)&gt;1,NOT(ISBLANK(B299)))</formula>
    </cfRule>
  </conditionalFormatting>
  <conditionalFormatting sqref="B299:B304">
    <cfRule type="duplicateValues" priority="42" dxfId="202" stopIfTrue="1">
      <formula>AND(COUNTIF($B$299:$B$304,B299)&gt;1,NOT(ISBLANK(B299)))</formula>
    </cfRule>
  </conditionalFormatting>
  <conditionalFormatting sqref="B299:B304">
    <cfRule type="duplicateValues" priority="41" dxfId="201" stopIfTrue="1">
      <formula>AND(COUNTIF($B$299:$B$304,B299)&gt;1,NOT(ISBLANK(B299)))</formula>
    </cfRule>
  </conditionalFormatting>
  <conditionalFormatting sqref="B299:B304">
    <cfRule type="duplicateValues" priority="40" dxfId="201" stopIfTrue="1">
      <formula>AND(COUNTIF($B$299:$B$304,B299)&gt;1,NOT(ISBLANK(B299)))</formula>
    </cfRule>
  </conditionalFormatting>
  <conditionalFormatting sqref="B299:B304">
    <cfRule type="duplicateValues" priority="39" dxfId="201" stopIfTrue="1">
      <formula>AND(COUNTIF($B$299:$B$304,B299)&gt;1,NOT(ISBLANK(B299)))</formula>
    </cfRule>
  </conditionalFormatting>
  <conditionalFormatting sqref="B299:B304">
    <cfRule type="duplicateValues" priority="38" dxfId="201" stopIfTrue="1">
      <formula>AND(COUNTIF($B$299:$B$304,B299)&gt;1,NOT(ISBLANK(B299)))</formula>
    </cfRule>
  </conditionalFormatting>
  <conditionalFormatting sqref="B299:B304">
    <cfRule type="duplicateValues" priority="37" dxfId="201" stopIfTrue="1">
      <formula>AND(COUNTIF($B$299:$B$304,B299)&gt;1,NOT(ISBLANK(B299)))</formula>
    </cfRule>
  </conditionalFormatting>
  <conditionalFormatting sqref="B299:B304">
    <cfRule type="duplicateValues" priority="36" dxfId="201" stopIfTrue="1">
      <formula>AND(COUNTIF($B$299:$B$304,B299)&gt;1,NOT(ISBLANK(B299)))</formula>
    </cfRule>
  </conditionalFormatting>
  <conditionalFormatting sqref="B299:B304">
    <cfRule type="duplicateValues" priority="35" dxfId="201" stopIfTrue="1">
      <formula>AND(COUNTIF($B$299:$B$304,B299)&gt;1,NOT(ISBLANK(B299)))</formula>
    </cfRule>
  </conditionalFormatting>
  <conditionalFormatting sqref="B299:B304">
    <cfRule type="duplicateValues" priority="34" dxfId="201" stopIfTrue="1">
      <formula>AND(COUNTIF($B$299:$B$304,B299)&gt;1,NOT(ISBLANK(B299)))</formula>
    </cfRule>
  </conditionalFormatting>
  <conditionalFormatting sqref="B299:B304">
    <cfRule type="duplicateValues" priority="32" dxfId="201" stopIfTrue="1">
      <formula>AND(COUNTIF($B$299:$B$304,B299)&gt;1,NOT(ISBLANK(B299)))</formula>
    </cfRule>
    <cfRule type="duplicateValues" priority="33" dxfId="201" stopIfTrue="1">
      <formula>AND(COUNTIF($B$299:$B$304,B299)&gt;1,NOT(ISBLANK(B299)))</formula>
    </cfRule>
  </conditionalFormatting>
  <conditionalFormatting sqref="B299:B304">
    <cfRule type="duplicateValues" priority="31" dxfId="201" stopIfTrue="1">
      <formula>AND(COUNTIF($B$299:$B$304,B299)&gt;1,NOT(ISBLANK(B299)))</formula>
    </cfRule>
  </conditionalFormatting>
  <conditionalFormatting sqref="B305:B307">
    <cfRule type="duplicateValues" priority="30" dxfId="201">
      <formula>AND(COUNTIF($B$305:$B$307,B305)&gt;1,NOT(ISBLANK(B305)))</formula>
    </cfRule>
  </conditionalFormatting>
  <conditionalFormatting sqref="B305:B307">
    <cfRule type="duplicateValues" priority="29" dxfId="201" stopIfTrue="1">
      <formula>AND(COUNTIF($B$305:$B$307,B305)&gt;1,NOT(ISBLANK(B305)))</formula>
    </cfRule>
  </conditionalFormatting>
  <conditionalFormatting sqref="B305:B307">
    <cfRule type="duplicateValues" priority="28" dxfId="201" stopIfTrue="1">
      <formula>AND(COUNTIF($B$305:$B$307,B305)&gt;1,NOT(ISBLANK(B305)))</formula>
    </cfRule>
  </conditionalFormatting>
  <conditionalFormatting sqref="B305:B307">
    <cfRule type="duplicateValues" priority="27" dxfId="202" stopIfTrue="1">
      <formula>AND(COUNTIF($B$305:$B$307,B305)&gt;1,NOT(ISBLANK(B305)))</formula>
    </cfRule>
  </conditionalFormatting>
  <conditionalFormatting sqref="B305:B307">
    <cfRule type="duplicateValues" priority="26" dxfId="201" stopIfTrue="1">
      <formula>AND(COUNTIF($B$305:$B$307,B305)&gt;1,NOT(ISBLANK(B305)))</formula>
    </cfRule>
  </conditionalFormatting>
  <conditionalFormatting sqref="B305:B307">
    <cfRule type="duplicateValues" priority="25" dxfId="201" stopIfTrue="1">
      <formula>AND(COUNTIF($B$305:$B$307,B305)&gt;1,NOT(ISBLANK(B305)))</formula>
    </cfRule>
  </conditionalFormatting>
  <conditionalFormatting sqref="B305:B307">
    <cfRule type="duplicateValues" priority="24" dxfId="201" stopIfTrue="1">
      <formula>AND(COUNTIF($B$305:$B$307,B305)&gt;1,NOT(ISBLANK(B305)))</formula>
    </cfRule>
  </conditionalFormatting>
  <conditionalFormatting sqref="B305:B307">
    <cfRule type="duplicateValues" priority="23" dxfId="201" stopIfTrue="1">
      <formula>AND(COUNTIF($B$305:$B$307,B305)&gt;1,NOT(ISBLANK(B305)))</formula>
    </cfRule>
  </conditionalFormatting>
  <conditionalFormatting sqref="B305:B307">
    <cfRule type="duplicateValues" priority="22" dxfId="201" stopIfTrue="1">
      <formula>AND(COUNTIF($B$305:$B$307,B305)&gt;1,NOT(ISBLANK(B305)))</formula>
    </cfRule>
  </conditionalFormatting>
  <conditionalFormatting sqref="B305:B307">
    <cfRule type="duplicateValues" priority="21" dxfId="201" stopIfTrue="1">
      <formula>AND(COUNTIF($B$305:$B$307,B305)&gt;1,NOT(ISBLANK(B305)))</formula>
    </cfRule>
  </conditionalFormatting>
  <conditionalFormatting sqref="B305:B307">
    <cfRule type="duplicateValues" priority="20" dxfId="201" stopIfTrue="1">
      <formula>AND(COUNTIF($B$305:$B$307,B305)&gt;1,NOT(ISBLANK(B305)))</formula>
    </cfRule>
  </conditionalFormatting>
  <conditionalFormatting sqref="B305:B307">
    <cfRule type="duplicateValues" priority="19" dxfId="201" stopIfTrue="1">
      <formula>AND(COUNTIF($B$305:$B$307,B305)&gt;1,NOT(ISBLANK(B305)))</formula>
    </cfRule>
  </conditionalFormatting>
  <conditionalFormatting sqref="B305:B307">
    <cfRule type="duplicateValues" priority="17" dxfId="201" stopIfTrue="1">
      <formula>AND(COUNTIF($B$305:$B$307,B305)&gt;1,NOT(ISBLANK(B305)))</formula>
    </cfRule>
    <cfRule type="duplicateValues" priority="18" dxfId="201" stopIfTrue="1">
      <formula>AND(COUNTIF($B$305:$B$307,B305)&gt;1,NOT(ISBLANK(B305)))</formula>
    </cfRule>
  </conditionalFormatting>
  <conditionalFormatting sqref="B305:B307">
    <cfRule type="duplicateValues" priority="16" dxfId="201" stopIfTrue="1">
      <formula>AND(COUNTIF($B$305:$B$307,B305)&gt;1,NOT(ISBLANK(B305)))</formula>
    </cfRule>
  </conditionalFormatting>
  <conditionalFormatting sqref="B308:B309">
    <cfRule type="duplicateValues" priority="15" dxfId="201">
      <formula>AND(COUNTIF($B$308:$B$309,B308)&gt;1,NOT(ISBLANK(B308)))</formula>
    </cfRule>
  </conditionalFormatting>
  <conditionalFormatting sqref="B308:B309">
    <cfRule type="duplicateValues" priority="14" dxfId="201" stopIfTrue="1">
      <formula>AND(COUNTIF($B$308:$B$309,B308)&gt;1,NOT(ISBLANK(B308)))</formula>
    </cfRule>
  </conditionalFormatting>
  <conditionalFormatting sqref="B308:B309">
    <cfRule type="duplicateValues" priority="13" dxfId="201" stopIfTrue="1">
      <formula>AND(COUNTIF($B$308:$B$309,B308)&gt;1,NOT(ISBLANK(B308)))</formula>
    </cfRule>
  </conditionalFormatting>
  <conditionalFormatting sqref="B308:B309">
    <cfRule type="duplicateValues" priority="12" dxfId="202" stopIfTrue="1">
      <formula>AND(COUNTIF($B$308:$B$309,B308)&gt;1,NOT(ISBLANK(B308)))</formula>
    </cfRule>
  </conditionalFormatting>
  <conditionalFormatting sqref="B308:B309">
    <cfRule type="duplicateValues" priority="11" dxfId="201" stopIfTrue="1">
      <formula>AND(COUNTIF($B$308:$B$309,B308)&gt;1,NOT(ISBLANK(B308)))</formula>
    </cfRule>
  </conditionalFormatting>
  <conditionalFormatting sqref="B308:B309">
    <cfRule type="duplicateValues" priority="10" dxfId="201" stopIfTrue="1">
      <formula>AND(COUNTIF($B$308:$B$309,B308)&gt;1,NOT(ISBLANK(B308)))</formula>
    </cfRule>
  </conditionalFormatting>
  <conditionalFormatting sqref="B308:B309">
    <cfRule type="duplicateValues" priority="9" dxfId="201" stopIfTrue="1">
      <formula>AND(COUNTIF($B$308:$B$309,B308)&gt;1,NOT(ISBLANK(B308)))</formula>
    </cfRule>
  </conditionalFormatting>
  <conditionalFormatting sqref="B308:B309">
    <cfRule type="duplicateValues" priority="8" dxfId="201" stopIfTrue="1">
      <formula>AND(COUNTIF($B$308:$B$309,B308)&gt;1,NOT(ISBLANK(B308)))</formula>
    </cfRule>
  </conditionalFormatting>
  <conditionalFormatting sqref="B308:B309">
    <cfRule type="duplicateValues" priority="7" dxfId="201" stopIfTrue="1">
      <formula>AND(COUNTIF($B$308:$B$309,B308)&gt;1,NOT(ISBLANK(B308)))</formula>
    </cfRule>
  </conditionalFormatting>
  <conditionalFormatting sqref="B308:B309">
    <cfRule type="duplicateValues" priority="6" dxfId="201" stopIfTrue="1">
      <formula>AND(COUNTIF($B$308:$B$309,B308)&gt;1,NOT(ISBLANK(B308)))</formula>
    </cfRule>
  </conditionalFormatting>
  <conditionalFormatting sqref="B308:B309">
    <cfRule type="duplicateValues" priority="5" dxfId="201" stopIfTrue="1">
      <formula>AND(COUNTIF($B$308:$B$309,B308)&gt;1,NOT(ISBLANK(B308)))</formula>
    </cfRule>
  </conditionalFormatting>
  <conditionalFormatting sqref="B308:B309">
    <cfRule type="duplicateValues" priority="4" dxfId="201" stopIfTrue="1">
      <formula>AND(COUNTIF($B$308:$B$309,B308)&gt;1,NOT(ISBLANK(B308)))</formula>
    </cfRule>
  </conditionalFormatting>
  <conditionalFormatting sqref="B308:B309">
    <cfRule type="duplicateValues" priority="2" dxfId="201" stopIfTrue="1">
      <formula>AND(COUNTIF($B$308:$B$309,B308)&gt;1,NOT(ISBLANK(B308)))</formula>
    </cfRule>
    <cfRule type="duplicateValues" priority="3" dxfId="201" stopIfTrue="1">
      <formula>AND(COUNTIF($B$308:$B$309,B308)&gt;1,NOT(ISBLANK(B308)))</formula>
    </cfRule>
  </conditionalFormatting>
  <conditionalFormatting sqref="B308:B309">
    <cfRule type="duplicateValues" priority="1" dxfId="201" stopIfTrue="1">
      <formula>AND(COUNTIF($B$308:$B$309,B308)&gt;1,NOT(ISBLANK(B308)))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Arpit Gangwani</cp:lastModifiedBy>
  <cp:lastPrinted>2020-03-20T14:47:30Z</cp:lastPrinted>
  <dcterms:created xsi:type="dcterms:W3CDTF">2018-05-31T04:33:34Z</dcterms:created>
  <dcterms:modified xsi:type="dcterms:W3CDTF">2020-09-10T12:56:42Z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