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<sst xmlns="http://schemas.openxmlformats.org/spreadsheetml/2006/main" count="30" uniqueCount="30">
  <si>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Security Code</t>
  </si>
  <si>
    <t>ISIN No</t>
  </si>
  <si>
    <t>Security Name</t>
  </si>
  <si>
    <t>Moved to GSM Stage</t>
  </si>
  <si>
    <t>Sr. No.</t>
  </si>
  <si>
    <t>(*) As per NSE</t>
  </si>
  <si>
    <t>INE429I01024</t>
  </si>
  <si>
    <t>Consolidated Construction Consortium Limited*</t>
  </si>
  <si>
    <t>INE028C01027</t>
  </si>
  <si>
    <t>LINAKS MICROELECTRONICS LTD.</t>
  </si>
  <si>
    <t>INE574R01010</t>
  </si>
  <si>
    <t>SUPERIOR FINLEASE LIMITED</t>
  </si>
  <si>
    <t>INE143K01019</t>
  </si>
  <si>
    <t>ESSAR SECURITIES LTD</t>
  </si>
  <si>
    <t>INE893A01036</t>
  </si>
  <si>
    <t>BABA ARTS LTD.</t>
  </si>
  <si>
    <t>INE431C01023</t>
  </si>
  <si>
    <t>SURYAVANSHI SPINNING MILLS LTD</t>
  </si>
  <si>
    <t>INE763M01028</t>
  </si>
  <si>
    <t>MERCURY METALS LTD.</t>
  </si>
  <si>
    <t>INE404L01039</t>
  </si>
  <si>
    <t>ESAAR (INDIA) LTD.</t>
  </si>
  <si>
    <t>INE528E01022</t>
  </si>
  <si>
    <t>SIKOZY REALTORS LIMITED</t>
  </si>
  <si>
    <t>INE875B01015</t>
  </si>
  <si>
    <t>NIMBUS PROJECTS LTD.</t>
  </si>
  <si>
    <t>INE747B01016</t>
  </si>
  <si>
    <t>INE871L01013</t>
  </si>
  <si>
    <t>Next Mediaworks Limited*</t>
  </si>
  <si>
    <t>TV Vision Limited*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</si>
</sst>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3.421875" style="8" bestFit="1" customWidth="1"/>
    <col min="2" max="2" width="13.28125" style="8" bestFit="1" customWidth="1"/>
    <col min="3" max="3" width="15.00390625" style="8" customWidth="1"/>
    <col min="4" max="4" width="44.421875" style="1" bestFit="1" customWidth="1"/>
    <col min="5" max="5" width="19.8515625" style="0" bestFit="1" customWidth="1"/>
  </cols>
  <sheetData>
    <row r="1" spans="1:5" s="2" customFormat="1" ht="15">
      <c r="A1" s="3" t="s">
        <v>4</v>
      </c>
      <c r="B1" s="4" t="s">
        <v>0</v>
      </c>
      <c r="C1" s="4" t="s">
        <v>1</v>
      </c>
      <c r="D1" s="5" t="s">
        <v>2</v>
      </c>
      <c r="E1" s="4" t="s">
        <v>3</v>
      </c>
    </row>
    <row r="2" spans="1:5" s="2" customFormat="1" ht="15">
      <c r="A2" s="6">
        <v>1</v>
      </c>
      <c r="B2" s="6">
        <v>517463</v>
      </c>
      <c r="C2" s="6" t="s">
        <v>8</v>
      </c>
      <c r="D2" s="7" t="s">
        <v>9</v>
      </c>
      <c r="E2" s="6">
        <v>1</v>
      </c>
    </row>
    <row r="3" spans="1:5" s="2" customFormat="1" ht="15">
      <c r="A3" s="6">
        <v>2</v>
      </c>
      <c r="B3" s="6">
        <v>539835</v>
      </c>
      <c r="C3" s="6" t="s">
        <v>10</v>
      </c>
      <c r="D3" s="7" t="s">
        <v>11</v>
      </c>
      <c r="E3" s="6">
        <v>1</v>
      </c>
    </row>
    <row r="4" spans="1:5" s="2" customFormat="1" ht="15">
      <c r="A4" s="6">
        <v>3</v>
      </c>
      <c r="B4" s="6">
        <v>533149</v>
      </c>
      <c r="C4" s="6" t="s">
        <v>12</v>
      </c>
      <c r="D4" s="7" t="s">
        <v>13</v>
      </c>
      <c r="E4" s="6">
        <v>1</v>
      </c>
    </row>
    <row r="5" spans="1:5" s="2" customFormat="1" ht="15">
      <c r="A5" s="6">
        <v>4</v>
      </c>
      <c r="B5" s="6">
        <v>532416</v>
      </c>
      <c r="C5" s="6" t="s">
        <v>26</v>
      </c>
      <c r="D5" s="7" t="s">
        <v>28</v>
      </c>
      <c r="E5" s="6">
        <v>1</v>
      </c>
    </row>
    <row r="6" spans="1:5" s="2" customFormat="1" ht="15">
      <c r="A6" s="6">
        <v>5</v>
      </c>
      <c r="B6" s="6">
        <v>540083</v>
      </c>
      <c r="C6" s="6" t="s">
        <v>27</v>
      </c>
      <c r="D6" s="7" t="s">
        <v>29</v>
      </c>
      <c r="E6" s="6">
        <v>1</v>
      </c>
    </row>
    <row r="7" spans="1:5" s="2" customFormat="1" ht="15">
      <c r="A7" s="6">
        <v>6</v>
      </c>
      <c r="B7" s="6">
        <v>532902</v>
      </c>
      <c r="C7" s="6" t="s">
        <v>6</v>
      </c>
      <c r="D7" s="7" t="s">
        <v>7</v>
      </c>
      <c r="E7" s="6">
        <v>3</v>
      </c>
    </row>
    <row r="8" spans="1:5" s="10" customFormat="1" ht="15">
      <c r="A8" s="6">
        <v>7</v>
      </c>
      <c r="B8" s="6">
        <v>532380</v>
      </c>
      <c r="C8" s="6" t="s">
        <v>14</v>
      </c>
      <c r="D8" s="7" t="s">
        <v>15</v>
      </c>
      <c r="E8" s="6">
        <v>3</v>
      </c>
    </row>
    <row r="9" spans="1:5" s="2" customFormat="1" ht="15">
      <c r="A9" s="6">
        <v>8</v>
      </c>
      <c r="B9" s="6">
        <v>514140</v>
      </c>
      <c r="C9" s="6" t="s">
        <v>16</v>
      </c>
      <c r="D9" s="7" t="s">
        <v>17</v>
      </c>
      <c r="E9" s="6">
        <v>4</v>
      </c>
    </row>
    <row r="10" spans="1:5" s="2" customFormat="1" ht="15">
      <c r="A10" s="6">
        <v>9</v>
      </c>
      <c r="B10" s="6">
        <v>531357</v>
      </c>
      <c r="C10" s="6" t="s">
        <v>18</v>
      </c>
      <c r="D10" s="7" t="s">
        <v>19</v>
      </c>
      <c r="E10" s="6">
        <v>4</v>
      </c>
    </row>
    <row r="11" spans="1:5" s="2" customFormat="1" ht="15">
      <c r="A11" s="6">
        <v>10</v>
      </c>
      <c r="B11" s="6">
        <v>531502</v>
      </c>
      <c r="C11" s="6" t="s">
        <v>20</v>
      </c>
      <c r="D11" s="7" t="s">
        <v>21</v>
      </c>
      <c r="E11" s="6">
        <v>4</v>
      </c>
    </row>
    <row r="12" spans="1:5" s="2" customFormat="1" ht="15">
      <c r="A12" s="6">
        <v>11</v>
      </c>
      <c r="B12" s="6">
        <v>524642</v>
      </c>
      <c r="C12" s="6" t="s">
        <v>22</v>
      </c>
      <c r="D12" s="7" t="s">
        <v>23</v>
      </c>
      <c r="E12" s="6">
        <v>4</v>
      </c>
    </row>
    <row r="13" spans="1:5" s="2" customFormat="1" ht="15">
      <c r="A13" s="6">
        <v>12</v>
      </c>
      <c r="B13" s="6">
        <v>511714</v>
      </c>
      <c r="C13" s="6" t="s">
        <v>24</v>
      </c>
      <c r="D13" s="7" t="s">
        <v>25</v>
      </c>
      <c r="E13" s="6">
        <v>4</v>
      </c>
    </row>
    <row r="15" ht="15">
      <c r="A15" s="9" t="s">
        <v>5</v>
      </c>
    </row>
    <row r="21" ht="15">
      <c r="D21"/>
    </row>
    <row r="22" ht="15">
      <c r="D22"/>
    </row>
    <row r="23" ht="15">
      <c r="D23"/>
    </row>
    <row r="24" ht="15">
      <c r="D24"/>
    </row>
    <row r="25" ht="15">
      <c r="D25"/>
    </row>
    <row r="26" ht="15">
      <c r="D26"/>
    </row>
    <row r="27" ht="15">
      <c r="D27"/>
    </row>
  </sheetData>
  <sheetProtection/>
  <conditionalFormatting sqref="B8:B13">
    <cfRule type="duplicateValues" priority="3" dxfId="2">
      <formula>AND(COUNTIF($B$8:$B$13,B8)&gt;1,NOT(ISBLANK(B8)))</formula>
    </cfRule>
  </conditionalFormatting>
  <conditionalFormatting sqref="B2:B7">
    <cfRule type="duplicateValues" priority="1" dxfId="2">
      <formula>AND(COUNTIF($B$2:$B$7,B2)&gt;1,NOT(ISBLANK(B2)))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92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2020-08-18T06:54:08Z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