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<sst xmlns="http://schemas.openxmlformats.org/spreadsheetml/2006/main" count="375" uniqueCount="243">
  <si>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</si>
  <si>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</si>
  <si>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</si>
  <si>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</si>
  <si>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</si>
  <si>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</si>
  <si>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</si>
  <si>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</si>
  <si>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</si>
  <si>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</si>
  <si>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Annexure III</t>
  </si>
  <si>
    <t>Part C</t>
  </si>
  <si>
    <t>Short Term 5/15 /30 Days ASM Stage</t>
  </si>
  <si>
    <t>II</t>
  </si>
  <si>
    <t>(*) as per NSE</t>
  </si>
  <si>
    <t>INE495J01015</t>
  </si>
  <si>
    <t>PRADIP OVERSEAS LTD *</t>
  </si>
  <si>
    <t>INE900A01013</t>
  </si>
  <si>
    <t>BHARAT BHUSHAN SHARE &amp; COMMODI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</si>
  <si>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</si>
  <si>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</si>
  <si>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INE363D01018</t>
  </si>
  <si>
    <t>SHREE BHAVYA FABRICS LIMITED</t>
  </si>
  <si>
    <t>INE901C01017</t>
  </si>
  <si>
    <t>THIRANI PROJECTS LTD</t>
  </si>
  <si>
    <t>Part B</t>
  </si>
  <si>
    <t>INE415H01017</t>
  </si>
  <si>
    <t>BERYL DRUGS LTD.</t>
  </si>
  <si>
    <t>INE143I01013</t>
  </si>
  <si>
    <t>PARAMOUNT COSMETICS (INDIA) LT</t>
  </si>
  <si>
    <t>INE991A01020</t>
  </si>
  <si>
    <t>AMFORGE INDUSTRIES LTD.</t>
  </si>
  <si>
    <t>INE781A01025</t>
  </si>
  <si>
    <t>INTENSE TECHNOLOGIES LTD. *</t>
  </si>
  <si>
    <t>INE482O01021</t>
  </si>
  <si>
    <t>OLYMPIA INDUSTRIES LTD.</t>
  </si>
  <si>
    <t>INE706P01038</t>
  </si>
  <si>
    <t>SAI BABA INVESTMENT AND COMMER</t>
  </si>
  <si>
    <t>INE847C01020</t>
  </si>
  <si>
    <t>Rossell India Limited</t>
  </si>
  <si>
    <t>INE247D01039</t>
  </si>
  <si>
    <t>Jindal Worldwide Limited</t>
  </si>
  <si>
    <t>INE402H01015</t>
  </si>
  <si>
    <t>SHRI BAJRANG ALLIANCE LIMITED</t>
  </si>
  <si>
    <t>INE553C01016</t>
  </si>
  <si>
    <t>NORTH EASTERN CARRYING CORPORA *</t>
  </si>
  <si>
    <t>INE521L01030</t>
  </si>
  <si>
    <t>BANAS FINANCE LTD.</t>
  </si>
  <si>
    <t>INE945O01019</t>
  </si>
  <si>
    <t>PANTH INFINITY LIMITED</t>
  </si>
  <si>
    <t>INE871E01018</t>
  </si>
  <si>
    <t>CORPORATE COURIER AND CARGO LT</t>
  </si>
  <si>
    <t>INE145E01017</t>
  </si>
  <si>
    <t>CRAVATEX LTD.</t>
  </si>
  <si>
    <t>INE140C01012</t>
  </si>
  <si>
    <t>SIDDHA VENTURES LTD.</t>
  </si>
  <si>
    <t>INE015E01012</t>
  </si>
  <si>
    <t>PARAGON FINANCE LTD.</t>
  </si>
  <si>
    <t>INE935Q01015</t>
  </si>
  <si>
    <t>Future Supply Chain Solutions Limited*</t>
  </si>
  <si>
    <t>INE932K01015</t>
  </si>
  <si>
    <t>VMS INDUSTRIES LTD.</t>
  </si>
  <si>
    <t>Shankara Building Products Ltd</t>
  </si>
  <si>
    <t>INE274V01019</t>
  </si>
  <si>
    <t>INE244C01020</t>
  </si>
  <si>
    <t>MFL INDIA LTD.</t>
  </si>
  <si>
    <t>INE769D01016</t>
  </si>
  <si>
    <t>REGENT ENTERPRISES LIMITED</t>
  </si>
  <si>
    <t>INE367E01033</t>
  </si>
  <si>
    <t>SANATHNAGAR ENTERPRISES LIMITE</t>
  </si>
  <si>
    <t>INE346M01022</t>
  </si>
  <si>
    <t>TERRASCOPE VENTURES LIMITED</t>
  </si>
  <si>
    <t>INE830Q01018</t>
  </si>
  <si>
    <t>MANAKSIA COATED METALS &amp; INDUSTRIES LTD *</t>
  </si>
  <si>
    <t>INE300B01022</t>
  </si>
  <si>
    <t>INDIAN INFOTECH &amp; SOFTWARE LTD</t>
  </si>
  <si>
    <t>INE833A01016</t>
  </si>
  <si>
    <t>ADC INDIA COMMUNICATIONS LIMIT</t>
  </si>
  <si>
    <t>INE860E01011</t>
  </si>
  <si>
    <t xml:space="preserve">OBJECTONE INFORMATION SYSTEMS </t>
  </si>
  <si>
    <t>INE773B01020</t>
  </si>
  <si>
    <t>FRONTLINE SECURITIES LTD.</t>
  </si>
  <si>
    <t>INE027D01019</t>
  </si>
  <si>
    <t>NETTLINX LTD.</t>
  </si>
  <si>
    <t>INE374E01021</t>
  </si>
  <si>
    <t>BMW INDUSTRIES LIMITED</t>
  </si>
  <si>
    <t>INE503D01027</t>
  </si>
  <si>
    <t>GEMSTONE INVESTMENTS LTD.</t>
  </si>
  <si>
    <t>INE967C01018</t>
  </si>
  <si>
    <t>INE023S01016</t>
  </si>
  <si>
    <t>Jiya Eco-Products Limited*</t>
  </si>
  <si>
    <t>INE741A01011</t>
  </si>
  <si>
    <t>MYSORE PETRO CHEMICALS LTD.</t>
  </si>
  <si>
    <t>INE673M01029</t>
  </si>
  <si>
    <t>SULABH ENGINEERS &amp; SERVICES LT</t>
  </si>
  <si>
    <t>INE248B01015</t>
  </si>
  <si>
    <t>SAWACA BUSINESS MACHINES LTD.</t>
  </si>
  <si>
    <t>INE878P01019</t>
  </si>
  <si>
    <t>VISTAR AMAR LIMITED</t>
  </si>
  <si>
    <t>INE671T01010</t>
  </si>
  <si>
    <t>DARSHAN ORNA LIMITED</t>
  </si>
  <si>
    <t>INE856A01017</t>
  </si>
  <si>
    <t>BRADY &amp; MORRIS ENGINEERING CO.</t>
  </si>
  <si>
    <t>INE573B01016</t>
  </si>
  <si>
    <t>PRIMA PLASTICS LTD.</t>
  </si>
  <si>
    <t>INE081G01019</t>
  </si>
  <si>
    <t>KANCHI KARPOORAM LTD.</t>
  </si>
  <si>
    <t>INE855A01019</t>
  </si>
  <si>
    <t>W.H.BRADY &amp; CO.LTD.</t>
  </si>
  <si>
    <t>INE003B01014</t>
  </si>
  <si>
    <t>INTER STATE OIL CARRIER LTD.</t>
  </si>
  <si>
    <t>INE822B01017</t>
  </si>
  <si>
    <t>ASIAN TEA &amp; EXPORTS LTD.</t>
  </si>
  <si>
    <t>INE256G01033</t>
  </si>
  <si>
    <t>VIJAY TEXTILES LTD.</t>
  </si>
  <si>
    <t>INE005B01019</t>
  </si>
  <si>
    <t>AVANTEL LTD.</t>
  </si>
  <si>
    <t>INE457H01019</t>
  </si>
  <si>
    <t>SIMPLEX MILLS COMPANY LTD.</t>
  </si>
  <si>
    <t>INE420C01042</t>
  </si>
  <si>
    <t>Paisalo Digital Limited*</t>
  </si>
  <si>
    <t>INE220J01025</t>
  </si>
  <si>
    <t>Future Consumer Limited*</t>
  </si>
  <si>
    <t>INE752B01024</t>
  </si>
  <si>
    <t>Polychem Ltd</t>
  </si>
  <si>
    <t>INE663D01011</t>
  </si>
  <si>
    <t>Axon Ventures Ltd</t>
  </si>
  <si>
    <t>Future Enterprises Ltd_DVR*</t>
  </si>
  <si>
    <t>INE806A01020</t>
  </si>
  <si>
    <t>Vikas EcoTech Ltd</t>
  </si>
  <si>
    <t>IN9623B01058</t>
  </si>
  <si>
    <t>INE921D01013</t>
  </si>
  <si>
    <t>INE783E01015</t>
  </si>
  <si>
    <t>INE479D01038</t>
  </si>
  <si>
    <t>INE613C01018</t>
  </si>
  <si>
    <t>INE876E01033</t>
  </si>
  <si>
    <t>INE602D01027</t>
  </si>
  <si>
    <t>Sanblue Corporation Ltd</t>
  </si>
  <si>
    <t>INE299W01014</t>
  </si>
  <si>
    <t>INE137M01017</t>
  </si>
  <si>
    <t>SAB Industries Ltd</t>
  </si>
  <si>
    <t>INE216C01010</t>
  </si>
  <si>
    <t>Calcom Vision Ltd</t>
  </si>
  <si>
    <t>INE194R01017</t>
  </si>
  <si>
    <t>Fredun Pharmaceuticals Ltd</t>
  </si>
  <si>
    <t>INE616F01022</t>
  </si>
  <si>
    <t>RSD Finance Ltd</t>
  </si>
  <si>
    <t>INE777C01011</t>
  </si>
  <si>
    <t>GSB Finance Ltd</t>
  </si>
  <si>
    <t>INE866R01028</t>
  </si>
  <si>
    <t>INE412U01017</t>
  </si>
  <si>
    <t>Matrimony.com Ltd*</t>
  </si>
  <si>
    <t>Bigbloc Construction Ltd*</t>
  </si>
  <si>
    <t>INE903D01011</t>
  </si>
  <si>
    <t>MONARCH NETWORTH CAPITAL LIMITED</t>
  </si>
  <si>
    <t>INE963A01011</t>
  </si>
  <si>
    <t>HIPOLIN LTD.</t>
  </si>
  <si>
    <t>INE978A01027</t>
  </si>
  <si>
    <t>Heritage Foods Limited*</t>
  </si>
  <si>
    <t>INE694E01014</t>
  </si>
  <si>
    <t>KANPUR PLASTIPACK LTD.</t>
  </si>
  <si>
    <t>INE657D01021</t>
  </si>
  <si>
    <t>SIMMONDS MARSHALL LTD.</t>
  </si>
  <si>
    <t>INE365S01037</t>
  </si>
  <si>
    <t>THINKINK PICTUREZ LIMITED</t>
  </si>
  <si>
    <t>INE811B01010</t>
  </si>
  <si>
    <t>T &amp; I GLOBAL LTD.</t>
  </si>
  <si>
    <t>INE213P01027</t>
  </si>
  <si>
    <t>TRANSGLOBE FOODS LTD.</t>
  </si>
  <si>
    <t>INE275D01022</t>
  </si>
  <si>
    <t>AMINES &amp; PLASTICIZERS LTD.</t>
  </si>
  <si>
    <t>INE217S01014</t>
  </si>
  <si>
    <t>APOORVA LEASING FINANCE &amp; INVESTMENT COMPANY LIMIT</t>
  </si>
  <si>
    <t>INE772B01014</t>
  </si>
  <si>
    <t>HARIA EXPORTS LTD.</t>
  </si>
  <si>
    <t>INE483D01014</t>
  </si>
  <si>
    <t>RAP MEDIA LTD.</t>
  </si>
  <si>
    <t>INE898S01029</t>
  </si>
  <si>
    <t>MAJESCO LIMITED *</t>
  </si>
  <si>
    <t>INE726V01018</t>
  </si>
  <si>
    <t>PRICOL LIMITED *</t>
  </si>
  <si>
    <t>INE483C01032</t>
  </si>
  <si>
    <t>TANLA SOLUTIONS LTD. *</t>
  </si>
  <si>
    <t>INE956G01038</t>
  </si>
  <si>
    <t>VA TECH WABAG LTD. *</t>
  </si>
  <si>
    <t>INE03V001013</t>
  </si>
  <si>
    <t>UNIVERSUS PHOTO IMAGINGS LIMITED *</t>
  </si>
  <si>
    <t>INE623B01027</t>
  </si>
  <si>
    <t>FUTURE ENTERPRISES LIMITED</t>
  </si>
  <si>
    <t>INE111F01016</t>
  </si>
  <si>
    <t>PAUSHAK LTD.</t>
  </si>
  <si>
    <t>INE118R01016</t>
  </si>
  <si>
    <t>SHANGAR DECOR LIMITED</t>
  </si>
  <si>
    <t>INE239C01012</t>
  </si>
  <si>
    <t>STYLAM INDUSTRIES LIMITED</t>
  </si>
  <si>
    <t>INE01K301012</t>
  </si>
  <si>
    <t>HARISH TEXTILE ENGINEERS LIMITED</t>
  </si>
  <si>
    <t>INE017E01018</t>
  </si>
  <si>
    <t>INTEC CAPITAL LTD.</t>
  </si>
  <si>
    <t>INE502D01011</t>
  </si>
  <si>
    <t>IO SYSTEM LTD.</t>
  </si>
  <si>
    <t>INE646B01010</t>
  </si>
  <si>
    <t>MEDICAMEN BIOTECH LTD.</t>
  </si>
  <si>
    <t>INE788J01021</t>
  </si>
  <si>
    <t>SHIVALIK RASAYAN LTD.</t>
  </si>
  <si>
    <t>INE216B01012</t>
  </si>
  <si>
    <t>INE189B01011</t>
  </si>
  <si>
    <t>INEOS Styrolution India Limited*</t>
  </si>
  <si>
    <t>YASH MANAGEMENT &amp; SATELLITE LTD</t>
  </si>
  <si>
    <t>INE058F01019</t>
  </si>
  <si>
    <t>ALUFLUORIDE LTD.</t>
  </si>
  <si>
    <t>INE505A01010</t>
  </si>
  <si>
    <t>DHARAMSI MORARJI CHEMICAL CO.L</t>
  </si>
  <si>
    <t>INE442D01010</t>
  </si>
  <si>
    <t>MEDI-CAPS LTD.</t>
  </si>
  <si>
    <t>INE653D01012</t>
  </si>
  <si>
    <t>SAM INDUSTRIES LTD.</t>
  </si>
  <si>
    <t>List of securities shortlisted in Short Term 5/15 Days ASM Framework w.e.f. July 31, 2020</t>
  </si>
  <si>
    <t>INE757T01017</t>
  </si>
  <si>
    <t>ARTEMIS ELECTRICALS LIMITED</t>
  </si>
  <si>
    <t>INE704G01024</t>
  </si>
  <si>
    <t>BAJAJ STEEL INDUSTRIES LTD.</t>
  </si>
  <si>
    <t>INE872E01016</t>
  </si>
  <si>
    <t>DELTON CABLES LTD.</t>
  </si>
  <si>
    <t>INE991B01010</t>
  </si>
  <si>
    <t>KOTHARI FERMENTATION &amp; BIOCHEM</t>
  </si>
  <si>
    <t>INE929C01018</t>
  </si>
  <si>
    <t>KLG CAPITAL SERVICES LTD.</t>
  </si>
  <si>
    <t>INE924H01018</t>
  </si>
  <si>
    <t>INE229A01017</t>
  </si>
  <si>
    <t>List of securities which shall continue in Short Term 5/15 Days ASM framework but shall be moved to respective higher Stage ASM w.e.f. July 31, 2020</t>
  </si>
  <si>
    <t>Jiya Eco-Products Limited</t>
  </si>
  <si>
    <t>List of securities which shall continue in Short Term 5/15 Days ASM framework but shall be moved to respective lower Stage ASM w.e.f. July 31, 2020</t>
  </si>
  <si>
    <t>Tarmat Limited*</t>
  </si>
  <si>
    <t>Onward Technologies Limited*</t>
  </si>
  <si>
    <t>List of securities moving out of Short Term ASM Framework w.e.f. July 31, 2020</t>
  </si>
  <si>
    <t>BAMBINO AGRO INDUSTRIES LTD.</t>
  </si>
  <si>
    <t>HIGH ENERGY BATTERIES (INDIA)</t>
  </si>
  <si>
    <t>KRITI INDUSTRIES (INDIA) LTD.</t>
  </si>
  <si>
    <t>MAGELLANIC CLOUD LIMITED</t>
  </si>
  <si>
    <t>NIHAR INFO GLOBAL LTD.</t>
  </si>
  <si>
    <t>Vivanta Industries Limited</t>
  </si>
  <si>
    <t>KAMAT HOTELS (INDIA) LTD.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</si>
</sst>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3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12" customWidth="1"/>
    <col min="2" max="2" width="11.00390625" style="14" customWidth="1"/>
    <col min="3" max="3" width="15.57421875" style="12" customWidth="1"/>
    <col min="4" max="4" width="56.140625" style="12" bestFit="1" customWidth="1"/>
    <col min="5" max="16384" width="9.140625" style="12" customWidth="1"/>
  </cols>
  <sheetData>
    <row r="1" spans="1:4" ht="15">
      <c r="A1" s="37" t="s">
        <v>8</v>
      </c>
      <c r="B1" s="37"/>
      <c r="C1" s="37"/>
      <c r="D1" s="37"/>
    </row>
    <row r="2" ht="15">
      <c r="A2" s="13" t="s">
        <v>6</v>
      </c>
    </row>
    <row r="3" ht="15">
      <c r="A3" s="13"/>
    </row>
    <row r="4" spans="1:4" s="15" customFormat="1" ht="15">
      <c r="A4" s="36" t="s">
        <v>217</v>
      </c>
      <c r="B4" s="36"/>
      <c r="C4" s="36"/>
      <c r="D4" s="36"/>
    </row>
    <row r="5" spans="1:4" s="18" customFormat="1" ht="15">
      <c r="A5" s="16" t="s">
        <v>5</v>
      </c>
      <c r="B5" s="17" t="s">
        <v>1</v>
      </c>
      <c r="C5" s="17" t="s">
        <v>3</v>
      </c>
      <c r="D5" s="17" t="s">
        <v>2</v>
      </c>
    </row>
    <row r="6" spans="1:4" s="18" customFormat="1" ht="15">
      <c r="A6" s="19">
        <v>1</v>
      </c>
      <c r="B6" s="2">
        <v>542670</v>
      </c>
      <c r="C6" s="25" t="s">
        <v>218</v>
      </c>
      <c r="D6" s="26" t="s">
        <v>219</v>
      </c>
    </row>
    <row r="7" spans="1:4" s="18" customFormat="1" ht="15">
      <c r="A7" s="19">
        <v>2</v>
      </c>
      <c r="B7" s="2">
        <v>507944</v>
      </c>
      <c r="C7" s="25" t="s">
        <v>220</v>
      </c>
      <c r="D7" s="26" t="s">
        <v>221</v>
      </c>
    </row>
    <row r="8" spans="1:4" s="18" customFormat="1" ht="15">
      <c r="A8" s="19">
        <v>3</v>
      </c>
      <c r="B8" s="2">
        <v>504240</v>
      </c>
      <c r="C8" s="25" t="s">
        <v>222</v>
      </c>
      <c r="D8" s="26" t="s">
        <v>223</v>
      </c>
    </row>
    <row r="9" spans="1:4" s="18" customFormat="1" ht="15">
      <c r="A9" s="19">
        <v>4</v>
      </c>
      <c r="B9" s="2">
        <v>507474</v>
      </c>
      <c r="C9" s="25" t="s">
        <v>224</v>
      </c>
      <c r="D9" s="26" t="s">
        <v>225</v>
      </c>
    </row>
    <row r="10" spans="1:4" s="18" customFormat="1" ht="15">
      <c r="A10" s="19">
        <v>5</v>
      </c>
      <c r="B10" s="2">
        <v>530771</v>
      </c>
      <c r="C10" s="25" t="s">
        <v>226</v>
      </c>
      <c r="D10" s="26" t="s">
        <v>227</v>
      </c>
    </row>
    <row r="11" spans="1:4" s="18" customFormat="1" ht="15">
      <c r="A11" s="19">
        <v>6</v>
      </c>
      <c r="B11" s="2">
        <v>532869</v>
      </c>
      <c r="C11" s="25" t="s">
        <v>228</v>
      </c>
      <c r="D11" s="26" t="s">
        <v>233</v>
      </c>
    </row>
    <row r="12" spans="1:4" s="18" customFormat="1" ht="15">
      <c r="A12" s="19">
        <v>7</v>
      </c>
      <c r="B12" s="2">
        <v>517536</v>
      </c>
      <c r="C12" s="25" t="s">
        <v>229</v>
      </c>
      <c r="D12" s="26" t="s">
        <v>234</v>
      </c>
    </row>
    <row r="13" spans="1:4" s="18" customFormat="1" ht="15">
      <c r="A13" s="20"/>
      <c r="B13" s="32"/>
      <c r="C13" s="33"/>
      <c r="D13" s="34"/>
    </row>
    <row r="14" spans="1:2" ht="15">
      <c r="A14" s="13" t="s">
        <v>25</v>
      </c>
      <c r="B14" s="12"/>
    </row>
    <row r="15" ht="15">
      <c r="B15" s="12"/>
    </row>
    <row r="16" spans="1:4" ht="34.5" customHeight="1">
      <c r="A16" s="38" t="s">
        <v>230</v>
      </c>
      <c r="B16" s="39"/>
      <c r="C16" s="39"/>
      <c r="D16" s="40"/>
    </row>
    <row r="17" spans="1:4" ht="15">
      <c r="A17" s="16" t="s">
        <v>5</v>
      </c>
      <c r="B17" s="17" t="s">
        <v>1</v>
      </c>
      <c r="C17" s="17" t="s">
        <v>3</v>
      </c>
      <c r="D17" s="17" t="s">
        <v>2</v>
      </c>
    </row>
    <row r="18" spans="1:4" s="18" customFormat="1" ht="15">
      <c r="A18" s="19">
        <v>1</v>
      </c>
      <c r="B18" s="2">
        <v>539225</v>
      </c>
      <c r="C18" s="25" t="s">
        <v>89</v>
      </c>
      <c r="D18" s="26" t="s">
        <v>231</v>
      </c>
    </row>
    <row r="19" spans="1:4" s="18" customFormat="1" ht="15">
      <c r="A19" s="20"/>
      <c r="B19" s="32"/>
      <c r="C19" s="33"/>
      <c r="D19" s="34"/>
    </row>
    <row r="20" ht="15">
      <c r="A20" s="13" t="s">
        <v>11</v>
      </c>
    </row>
    <row r="22" spans="1:4" ht="32.25" customHeight="1">
      <c r="A22" s="38" t="s">
        <v>232</v>
      </c>
      <c r="B22" s="39"/>
      <c r="C22" s="39"/>
      <c r="D22" s="40"/>
    </row>
    <row r="23" spans="1:4" ht="15">
      <c r="A23" s="17" t="s">
        <v>5</v>
      </c>
      <c r="B23" s="17" t="s">
        <v>1</v>
      </c>
      <c r="C23" s="17" t="s">
        <v>3</v>
      </c>
      <c r="D23" s="17" t="s">
        <v>2</v>
      </c>
    </row>
    <row r="24" spans="1:4" s="18" customFormat="1" ht="15">
      <c r="A24" s="19">
        <v>1</v>
      </c>
      <c r="B24" s="2">
        <v>501391</v>
      </c>
      <c r="C24" s="25" t="s">
        <v>107</v>
      </c>
      <c r="D24" s="26" t="s">
        <v>108</v>
      </c>
    </row>
    <row r="25" spans="1:4" s="18" customFormat="1" ht="15">
      <c r="A25" s="19">
        <v>2</v>
      </c>
      <c r="B25" s="2">
        <v>513117</v>
      </c>
      <c r="C25" s="25" t="s">
        <v>30</v>
      </c>
      <c r="D25" s="26" t="s">
        <v>31</v>
      </c>
    </row>
    <row r="27" ht="15">
      <c r="A27" s="12" t="s">
        <v>14</v>
      </c>
    </row>
  </sheetData>
  <sheetProtection/>
  <mergeCells count="4">
    <mergeCell ref="A4:D4"/>
    <mergeCell ref="A1:D1"/>
    <mergeCell ref="A16:D16"/>
    <mergeCell ref="A22:D22"/>
  </mergeCells>
  <conditionalFormatting sqref="D15">
    <cfRule type="duplicateValues" priority="234" dxfId="186" stopIfTrue="1">
      <formula>AND(COUNTIF($D$15:$D$15,D15)&gt;1,NOT(ISBLANK(D15)))</formula>
    </cfRule>
  </conditionalFormatting>
  <conditionalFormatting sqref="B18">
    <cfRule type="duplicateValues" priority="41" dxfId="186">
      <formula>AND(COUNTIF($B$18:$B$18,B18)&gt;1,NOT(ISBLANK(B18)))</formula>
    </cfRule>
  </conditionalFormatting>
  <conditionalFormatting sqref="B18">
    <cfRule type="duplicateValues" priority="42" dxfId="186">
      <formula>AND(COUNTIF($B$18:$B$18,B18)&gt;1,NOT(ISBLANK(B18)))</formula>
    </cfRule>
    <cfRule type="duplicateValues" priority="43" dxfId="186">
      <formula>AND(COUNTIF($B$18:$B$18,B18)&gt;1,NOT(ISBLANK(B18)))</formula>
    </cfRule>
    <cfRule type="duplicateValues" priority="44" dxfId="186">
      <formula>AND(COUNTIF($B$18:$B$18,B18)&gt;1,NOT(ISBLANK(B18)))</formula>
    </cfRule>
  </conditionalFormatting>
  <conditionalFormatting sqref="B18">
    <cfRule type="duplicateValues" priority="45" dxfId="186">
      <formula>AND(COUNTIF($B$18:$B$18,B18)&gt;1,NOT(ISBLANK(B18)))</formula>
    </cfRule>
    <cfRule type="duplicateValues" priority="46" dxfId="186">
      <formula>AND(COUNTIF($B$18:$B$18,B18)&gt;1,NOT(ISBLANK(B18)))</formula>
    </cfRule>
  </conditionalFormatting>
  <conditionalFormatting sqref="B6">
    <cfRule type="duplicateValues" priority="21" dxfId="186">
      <formula>AND(COUNTIF($B$6:$B$6,B6)&gt;1,NOT(ISBLANK(B6)))</formula>
    </cfRule>
  </conditionalFormatting>
  <conditionalFormatting sqref="B6">
    <cfRule type="duplicateValues" priority="22" dxfId="186">
      <formula>AND(COUNTIF($B$6:$B$6,B6)&gt;1,NOT(ISBLANK(B6)))</formula>
    </cfRule>
  </conditionalFormatting>
  <conditionalFormatting sqref="B6">
    <cfRule type="duplicateValues" priority="23" dxfId="186">
      <formula>AND(COUNTIF($B$6:$B$6,B6)&gt;1,NOT(ISBLANK(B6)))</formula>
    </cfRule>
    <cfRule type="duplicateValues" priority="24" dxfId="186">
      <formula>AND(COUNTIF($B$6:$B$6,B6)&gt;1,NOT(ISBLANK(B6)))</formula>
    </cfRule>
    <cfRule type="duplicateValues" priority="25" dxfId="186">
      <formula>AND(COUNTIF($B$6:$B$6,B6)&gt;1,NOT(ISBLANK(B6)))</formula>
    </cfRule>
  </conditionalFormatting>
  <conditionalFormatting sqref="B6">
    <cfRule type="duplicateValues" priority="26" dxfId="186">
      <formula>AND(COUNTIF($B$6:$B$6,B6)&gt;1,NOT(ISBLANK(B6)))</formula>
    </cfRule>
    <cfRule type="duplicateValues" priority="27" dxfId="186">
      <formula>AND(COUNTIF($B$6:$B$6,B6)&gt;1,NOT(ISBLANK(B6)))</formula>
    </cfRule>
  </conditionalFormatting>
  <conditionalFormatting sqref="B6">
    <cfRule type="duplicateValues" priority="28" dxfId="186">
      <formula>AND(COUNTIF($B$6:$B$6,B6)&gt;1,NOT(ISBLANK(B6)))</formula>
    </cfRule>
  </conditionalFormatting>
  <conditionalFormatting sqref="B6">
    <cfRule type="duplicateValues" priority="29" dxfId="186">
      <formula>AND(COUNTIF($B$6:$B$6,B6)&gt;1,NOT(ISBLANK(B6)))</formula>
    </cfRule>
    <cfRule type="duplicateValues" priority="30" dxfId="186">
      <formula>AND(COUNTIF($B$6:$B$6,B6)&gt;1,NOT(ISBLANK(B6)))</formula>
    </cfRule>
  </conditionalFormatting>
  <conditionalFormatting sqref="B6">
    <cfRule type="duplicateValues" priority="31" dxfId="186">
      <formula>AND(COUNTIF($B$6:$B$6,B6)&gt;1,NOT(ISBLANK(B6)))</formula>
    </cfRule>
    <cfRule type="duplicateValues" priority="32" dxfId="186">
      <formula>AND(COUNTIF($B$6:$B$6,B6)&gt;1,NOT(ISBLANK(B6)))</formula>
    </cfRule>
    <cfRule type="duplicateValues" priority="33" dxfId="186">
      <formula>AND(COUNTIF($B$6:$B$6,B6)&gt;1,NOT(ISBLANK(B6)))</formula>
    </cfRule>
  </conditionalFormatting>
  <conditionalFormatting sqref="B13">
    <cfRule type="duplicateValues" priority="60993" dxfId="186">
      <formula>AND(COUNTIF($B$13:$B$13,B13)&gt;1,NOT(ISBLANK(B13)))</formula>
    </cfRule>
  </conditionalFormatting>
  <conditionalFormatting sqref="B13">
    <cfRule type="duplicateValues" priority="60994" dxfId="186">
      <formula>AND(COUNTIF($B$13:$B$13,B13)&gt;1,NOT(ISBLANK(B13)))</formula>
    </cfRule>
    <cfRule type="duplicateValues" priority="60995" dxfId="186">
      <formula>AND(COUNTIF($B$13:$B$13,B13)&gt;1,NOT(ISBLANK(B13)))</formula>
    </cfRule>
    <cfRule type="duplicateValues" priority="60996" dxfId="186">
      <formula>AND(COUNTIF($B$13:$B$13,B13)&gt;1,NOT(ISBLANK(B13)))</formula>
    </cfRule>
  </conditionalFormatting>
  <conditionalFormatting sqref="B13">
    <cfRule type="duplicateValues" priority="60997" dxfId="186">
      <formula>AND(COUNTIF($B$13:$B$13,B13)&gt;1,NOT(ISBLANK(B13)))</formula>
    </cfRule>
    <cfRule type="duplicateValues" priority="60998" dxfId="186">
      <formula>AND(COUNTIF($B$13:$B$13,B13)&gt;1,NOT(ISBLANK(B13)))</formula>
    </cfRule>
  </conditionalFormatting>
  <conditionalFormatting sqref="B24:B25">
    <cfRule type="duplicateValues" priority="8" dxfId="186">
      <formula>AND(COUNTIF($B$24:$B$25,B24)&gt;1,NOT(ISBLANK(B24)))</formula>
    </cfRule>
  </conditionalFormatting>
  <conditionalFormatting sqref="B24:B25">
    <cfRule type="duplicateValues" priority="9" dxfId="186">
      <formula>AND(COUNTIF($B$24:$B$25,B24)&gt;1,NOT(ISBLANK(B24)))</formula>
    </cfRule>
    <cfRule type="duplicateValues" priority="10" dxfId="186">
      <formula>AND(COUNTIF($B$24:$B$25,B24)&gt;1,NOT(ISBLANK(B24)))</formula>
    </cfRule>
    <cfRule type="duplicateValues" priority="11" dxfId="186">
      <formula>AND(COUNTIF($B$24:$B$25,B24)&gt;1,NOT(ISBLANK(B24)))</formula>
    </cfRule>
  </conditionalFormatting>
  <conditionalFormatting sqref="B24:B25">
    <cfRule type="duplicateValues" priority="12" dxfId="186">
      <formula>AND(COUNTIF($B$24:$B$25,B24)&gt;1,NOT(ISBLANK(B24)))</formula>
    </cfRule>
    <cfRule type="duplicateValues" priority="13" dxfId="186">
      <formula>AND(COUNTIF($B$24:$B$25,B24)&gt;1,NOT(ISBLANK(B24)))</formula>
    </cfRule>
  </conditionalFormatting>
  <conditionalFormatting sqref="B6:B9">
    <cfRule type="duplicateValues" priority="61253" dxfId="186">
      <formula>AND(COUNTIF($B$6:$B$9,B6)&gt;1,NOT(ISBLANK(B6)))</formula>
    </cfRule>
  </conditionalFormatting>
  <conditionalFormatting sqref="B7:B9">
    <cfRule type="duplicateValues" priority="61255" dxfId="186">
      <formula>AND(COUNTIF($B$7:$B$9,B7)&gt;1,NOT(ISBLANK(B7)))</formula>
    </cfRule>
  </conditionalFormatting>
  <conditionalFormatting sqref="B7:B9">
    <cfRule type="duplicateValues" priority="61256" dxfId="186">
      <formula>AND(COUNTIF($B$7:$B$9,B7)&gt;1,NOT(ISBLANK(B7)))</formula>
    </cfRule>
    <cfRule type="duplicateValues" priority="61257" dxfId="186">
      <formula>AND(COUNTIF($B$7:$B$9,B7)&gt;1,NOT(ISBLANK(B7)))</formula>
    </cfRule>
  </conditionalFormatting>
  <conditionalFormatting sqref="B7:B9">
    <cfRule type="duplicateValues" priority="61258" dxfId="186">
      <formula>AND(COUNTIF($B$7:$B$9,B7)&gt;1,NOT(ISBLANK(B7)))</formula>
    </cfRule>
    <cfRule type="duplicateValues" priority="61259" dxfId="186">
      <formula>AND(COUNTIF($B$7:$B$9,B7)&gt;1,NOT(ISBLANK(B7)))</formula>
    </cfRule>
    <cfRule type="duplicateValues" priority="61260" dxfId="186">
      <formula>AND(COUNTIF($B$7:$B$9,B7)&gt;1,NOT(ISBLANK(B7)))</formula>
    </cfRule>
  </conditionalFormatting>
  <conditionalFormatting sqref="B10:B12">
    <cfRule type="duplicateValues" priority="1" dxfId="186">
      <formula>AND(COUNTIF($B$10:$B$12,B10)&gt;1,NOT(ISBLANK(B10)))</formula>
    </cfRule>
  </conditionalFormatting>
  <conditionalFormatting sqref="B10:B12">
    <cfRule type="duplicateValues" priority="2" dxfId="186">
      <formula>AND(COUNTIF($B$10:$B$12,B10)&gt;1,NOT(ISBLANK(B10)))</formula>
    </cfRule>
  </conditionalFormatting>
  <conditionalFormatting sqref="B10:B12">
    <cfRule type="duplicateValues" priority="3" dxfId="186">
      <formula>AND(COUNTIF($B$10:$B$12,B10)&gt;1,NOT(ISBLANK(B10)))</formula>
    </cfRule>
    <cfRule type="duplicateValues" priority="4" dxfId="186">
      <formula>AND(COUNTIF($B$10:$B$12,B10)&gt;1,NOT(ISBLANK(B10)))</formula>
    </cfRule>
  </conditionalFormatting>
  <conditionalFormatting sqref="B10:B12">
    <cfRule type="duplicateValues" priority="5" dxfId="186">
      <formula>AND(COUNTIF($B$10:$B$12,B10)&gt;1,NOT(ISBLANK(B10)))</formula>
    </cfRule>
    <cfRule type="duplicateValues" priority="6" dxfId="186">
      <formula>AND(COUNTIF($B$10:$B$12,B10)&gt;1,NOT(ISBLANK(B10)))</formula>
    </cfRule>
    <cfRule type="duplicateValues" priority="7" dxfId="186">
      <formula>AND(COUNTIF($B$10:$B$12,B10)&gt;1,NOT(ISBLANK(B10)))</formula>
    </cfRule>
  </conditionalFormatting>
  <conditionalFormatting sqref="B19">
    <cfRule type="duplicateValues" priority="61318" dxfId="186">
      <formula>AND(COUNTIF($B$19:$B$19,B19)&gt;1,NOT(ISBLANK(B19)))</formula>
    </cfRule>
  </conditionalFormatting>
  <conditionalFormatting sqref="B19">
    <cfRule type="duplicateValues" priority="61319" dxfId="186">
      <formula>AND(COUNTIF($B$19:$B$19,B19)&gt;1,NOT(ISBLANK(B19)))</formula>
    </cfRule>
    <cfRule type="duplicateValues" priority="61320" dxfId="186">
      <formula>AND(COUNTIF($B$19:$B$19,B19)&gt;1,NOT(ISBLANK(B19)))</formula>
    </cfRule>
    <cfRule type="duplicateValues" priority="61321" dxfId="186">
      <formula>AND(COUNTIF($B$19:$B$19,B19)&gt;1,NOT(ISBLANK(B19)))</formula>
    </cfRule>
  </conditionalFormatting>
  <conditionalFormatting sqref="B19">
    <cfRule type="duplicateValues" priority="61322" dxfId="186">
      <formula>AND(COUNTIF($B$19:$B$19,B19)&gt;1,NOT(ISBLANK(B19)))</formula>
    </cfRule>
    <cfRule type="duplicateValues" priority="61323" dxfId="186">
      <formula>AND(COUNTIF($B$19:$B$19,B19)&gt;1,NOT(ISBLANK(B19)))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12" customWidth="1"/>
    <col min="2" max="2" width="11.421875" style="12" customWidth="1"/>
    <col min="3" max="3" width="13.8515625" style="12" bestFit="1" customWidth="1"/>
    <col min="4" max="4" width="62.00390625" style="12" customWidth="1"/>
    <col min="5" max="16384" width="9.140625" style="12" customWidth="1"/>
  </cols>
  <sheetData>
    <row r="1" spans="1:4" ht="15.75">
      <c r="A1" s="41" t="s">
        <v>19</v>
      </c>
      <c r="B1" s="42"/>
      <c r="C1" s="42"/>
      <c r="D1" s="43"/>
    </row>
    <row r="2" ht="15.75">
      <c r="A2" s="21" t="s">
        <v>6</v>
      </c>
    </row>
    <row r="3" ht="15.75">
      <c r="A3" s="21"/>
    </row>
    <row r="4" spans="1:4" ht="15">
      <c r="A4" s="36" t="s">
        <v>235</v>
      </c>
      <c r="B4" s="36"/>
      <c r="C4" s="36"/>
      <c r="D4" s="36"/>
    </row>
    <row r="6" spans="1:4" ht="15">
      <c r="A6" s="22" t="s">
        <v>0</v>
      </c>
      <c r="B6" s="17" t="s">
        <v>1</v>
      </c>
      <c r="C6" s="17" t="s">
        <v>3</v>
      </c>
      <c r="D6" s="17" t="s">
        <v>2</v>
      </c>
    </row>
    <row r="7" spans="1:4" ht="15">
      <c r="A7" s="23">
        <v>1</v>
      </c>
      <c r="B7" s="10">
        <v>519295</v>
      </c>
      <c r="C7" s="10" t="s">
        <v>131</v>
      </c>
      <c r="D7" s="24" t="s">
        <v>236</v>
      </c>
    </row>
    <row r="8" spans="1:4" ht="15">
      <c r="A8" s="23">
        <v>2</v>
      </c>
      <c r="B8" s="10">
        <v>504176</v>
      </c>
      <c r="C8" s="10" t="s">
        <v>132</v>
      </c>
      <c r="D8" s="24" t="s">
        <v>237</v>
      </c>
    </row>
    <row r="9" spans="1:4" ht="15">
      <c r="A9" s="23">
        <v>3</v>
      </c>
      <c r="B9" s="10">
        <v>526423</v>
      </c>
      <c r="C9" s="10" t="s">
        <v>133</v>
      </c>
      <c r="D9" s="24" t="s">
        <v>238</v>
      </c>
    </row>
    <row r="10" spans="1:4" ht="15">
      <c r="A10" s="23">
        <v>4</v>
      </c>
      <c r="B10" s="10">
        <v>538891</v>
      </c>
      <c r="C10" s="10" t="s">
        <v>134</v>
      </c>
      <c r="D10" s="24" t="s">
        <v>239</v>
      </c>
    </row>
    <row r="11" spans="1:4" ht="15">
      <c r="A11" s="23">
        <v>5</v>
      </c>
      <c r="B11" s="10">
        <v>531083</v>
      </c>
      <c r="C11" s="10" t="s">
        <v>135</v>
      </c>
      <c r="D11" s="24" t="s">
        <v>240</v>
      </c>
    </row>
    <row r="12" spans="1:4" ht="15">
      <c r="A12" s="23">
        <v>6</v>
      </c>
      <c r="B12" s="10">
        <v>541735</v>
      </c>
      <c r="C12" s="10" t="s">
        <v>138</v>
      </c>
      <c r="D12" s="24" t="s">
        <v>241</v>
      </c>
    </row>
    <row r="13" spans="1:4" ht="15">
      <c r="A13" s="23">
        <v>7</v>
      </c>
      <c r="B13" s="10">
        <v>542669</v>
      </c>
      <c r="C13" s="10" t="s">
        <v>84</v>
      </c>
      <c r="D13" s="24" t="s">
        <v>85</v>
      </c>
    </row>
    <row r="14" spans="1:4" ht="15">
      <c r="A14" s="23">
        <v>8</v>
      </c>
      <c r="B14" s="10">
        <v>531137</v>
      </c>
      <c r="C14" s="10" t="s">
        <v>86</v>
      </c>
      <c r="D14" s="24" t="s">
        <v>87</v>
      </c>
    </row>
    <row r="15" spans="1:4" ht="15">
      <c r="A15" s="23">
        <v>9</v>
      </c>
      <c r="B15" s="10">
        <v>526668</v>
      </c>
      <c r="C15" s="10" t="s">
        <v>88</v>
      </c>
      <c r="D15" s="24" t="s">
        <v>242</v>
      </c>
    </row>
    <row r="16" spans="1:4" ht="15">
      <c r="A16" s="23">
        <v>10</v>
      </c>
      <c r="B16" s="10">
        <v>538464</v>
      </c>
      <c r="C16" s="10" t="s">
        <v>23</v>
      </c>
      <c r="D16" s="24" t="s">
        <v>24</v>
      </c>
    </row>
    <row r="17" spans="1:4" ht="15">
      <c r="A17" s="27"/>
      <c r="B17" s="28"/>
      <c r="C17" s="28"/>
      <c r="D17" s="29"/>
    </row>
    <row r="18" spans="1:4" ht="15">
      <c r="A18" s="27"/>
      <c r="B18" s="28"/>
      <c r="C18" s="28"/>
      <c r="D18" s="29"/>
    </row>
    <row r="19" spans="1:4" ht="15">
      <c r="A19" s="27"/>
      <c r="B19" s="28"/>
      <c r="C19" s="28"/>
      <c r="D19" s="29"/>
    </row>
    <row r="20" spans="1:4" ht="36" customHeight="1">
      <c r="A20" s="44" t="s">
        <v>20</v>
      </c>
      <c r="B20" s="45"/>
      <c r="C20" s="45"/>
      <c r="D20" s="46"/>
    </row>
  </sheetData>
  <sheetProtection/>
  <mergeCells count="3">
    <mergeCell ref="A1:D1"/>
    <mergeCell ref="A4:D4"/>
    <mergeCell ref="A20:D20"/>
  </mergeCells>
  <conditionalFormatting sqref="B1">
    <cfRule type="duplicateValues" priority="29" dxfId="186" stopIfTrue="1">
      <formula>AND(COUNTIF($B$1:$B$1,B1)&gt;1,NOT(ISBLANK(B1)))</formula>
    </cfRule>
  </conditionalFormatting>
  <conditionalFormatting sqref="B2:B3 B5:B6">
    <cfRule type="duplicateValues" priority="50127" dxfId="186" stopIfTrue="1">
      <formula>AND(COUNTIF($B$2:$B$3,B2)+COUNTIF($B$5:$B$6,B2)&gt;1,NOT(ISBLANK(B2)))</formula>
    </cfRule>
  </conditionalFormatting>
  <conditionalFormatting sqref="B17:B19 B7:B13">
    <cfRule type="duplicateValues" priority="60852" dxfId="186">
      <formula>AND(COUNTIF($B$17:$B$19,B7)+COUNTIF($B$7:$B$13,B7)&gt;1,NOT(ISBLANK(B7)))</formula>
    </cfRule>
  </conditionalFormatting>
  <conditionalFormatting sqref="B17:B19 B7:B13">
    <cfRule type="duplicateValues" priority="60854" dxfId="186">
      <formula>AND(COUNTIF($B$17:$B$19,B7)+COUNTIF($B$7:$B$13,B7)&gt;1,NOT(ISBLANK(B7)))</formula>
    </cfRule>
    <cfRule type="duplicateValues" priority="60855" dxfId="186">
      <formula>AND(COUNTIF($B$17:$B$19,B7)+COUNTIF($B$7:$B$13,B7)&gt;1,NOT(ISBLANK(B7)))</formula>
    </cfRule>
  </conditionalFormatting>
  <conditionalFormatting sqref="B17:B19 B7:B13">
    <cfRule type="duplicateValues" priority="60858" dxfId="186">
      <formula>AND(COUNTIF($B$17:$B$19,B7)+COUNTIF($B$7:$B$13,B7)&gt;1,NOT(ISBLANK(B7)))</formula>
    </cfRule>
    <cfRule type="duplicateValues" priority="60859" dxfId="186">
      <formula>AND(COUNTIF($B$17:$B$19,B7)+COUNTIF($B$7:$B$13,B7)&gt;1,NOT(ISBLANK(B7)))</formula>
    </cfRule>
    <cfRule type="duplicateValues" priority="60860" dxfId="186">
      <formula>AND(COUNTIF($B$17:$B$19,B7)+COUNTIF($B$7:$B$13,B7)&gt;1,NOT(ISBLANK(B7)))</formula>
    </cfRule>
  </conditionalFormatting>
  <conditionalFormatting sqref="B14:B16">
    <cfRule type="duplicateValues" priority="61330" dxfId="186">
      <formula>AND(COUNTIF($B$14:$B$16,B14)&gt;1,NOT(ISBLANK(B14)))</formula>
    </cfRule>
  </conditionalFormatting>
  <conditionalFormatting sqref="B14:B16">
    <cfRule type="duplicateValues" priority="61331" dxfId="186">
      <formula>AND(COUNTIF($B$14:$B$16,B14)&gt;1,NOT(ISBLANK(B14)))</formula>
    </cfRule>
    <cfRule type="duplicateValues" priority="61332" dxfId="186">
      <formula>AND(COUNTIF($B$14:$B$16,B14)&gt;1,NOT(ISBLANK(B14)))</formula>
    </cfRule>
  </conditionalFormatting>
  <conditionalFormatting sqref="B14:B16">
    <cfRule type="duplicateValues" priority="61333" dxfId="186">
      <formula>AND(COUNTIF($B$14:$B$16,B14)&gt;1,NOT(ISBLANK(B14)))</formula>
    </cfRule>
    <cfRule type="duplicateValues" priority="61334" dxfId="186">
      <formula>AND(COUNTIF($B$14:$B$16,B14)&gt;1,NOT(ISBLANK(B14)))</formula>
    </cfRule>
    <cfRule type="duplicateValues" priority="61335" dxfId="186">
      <formula>AND(COUNTIF($B$14:$B$16,B14)&gt;1,NOT(ISBLANK(B14)))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zoomScalePageLayoutView="0" workbookViewId="0" topLeftCell="A84">
      <selection activeCell="C105" sqref="C105"/>
    </sheetView>
  </sheetViews>
  <sheetFormatPr defaultColWidth="15.7109375" defaultRowHeight="15"/>
  <cols>
    <col min="1" max="1" width="6.8515625" style="8" bestFit="1" customWidth="1"/>
    <col min="2" max="2" width="10.28125" style="8" bestFit="1" customWidth="1"/>
    <col min="3" max="3" width="14.00390625" style="8" bestFit="1" customWidth="1"/>
    <col min="4" max="4" width="43.28125" style="3" customWidth="1"/>
    <col min="5" max="5" width="33.421875" style="3" bestFit="1" customWidth="1"/>
    <col min="6" max="179" width="6.7109375" style="3" customWidth="1"/>
    <col min="180" max="16384" width="15.7109375" style="3" customWidth="1"/>
  </cols>
  <sheetData>
    <row r="1" spans="1:5" ht="15">
      <c r="A1" s="47" t="s">
        <v>10</v>
      </c>
      <c r="B1" s="47"/>
      <c r="C1" s="47"/>
      <c r="D1" s="47"/>
      <c r="E1" s="47"/>
    </row>
    <row r="2" spans="1:5" ht="15">
      <c r="A2" s="4"/>
      <c r="B2" s="4"/>
      <c r="D2" s="5"/>
      <c r="E2" s="5"/>
    </row>
    <row r="3" spans="1:5" ht="15">
      <c r="A3" s="48" t="s">
        <v>7</v>
      </c>
      <c r="B3" s="48"/>
      <c r="C3" s="48"/>
      <c r="D3" s="48"/>
      <c r="E3" s="48"/>
    </row>
    <row r="4" spans="1:5" ht="15">
      <c r="A4" s="11"/>
      <c r="B4" s="11"/>
      <c r="C4" s="11"/>
      <c r="D4" s="11"/>
      <c r="E4" s="11"/>
    </row>
    <row r="5" spans="1:5" s="6" customFormat="1" ht="15">
      <c r="A5" s="1" t="s">
        <v>0</v>
      </c>
      <c r="B5" s="35" t="s">
        <v>1</v>
      </c>
      <c r="C5" s="9" t="s">
        <v>3</v>
      </c>
      <c r="D5" s="35" t="s">
        <v>4</v>
      </c>
      <c r="E5" s="35" t="s">
        <v>12</v>
      </c>
    </row>
    <row r="6" spans="1:5" ht="15">
      <c r="A6" s="30">
        <v>1</v>
      </c>
      <c r="B6" s="30">
        <v>523411</v>
      </c>
      <c r="C6" s="30" t="s">
        <v>76</v>
      </c>
      <c r="D6" s="31" t="s">
        <v>77</v>
      </c>
      <c r="E6" s="2" t="s">
        <v>9</v>
      </c>
    </row>
    <row r="7" spans="1:5" ht="15">
      <c r="A7" s="30">
        <v>2</v>
      </c>
      <c r="B7" s="30">
        <v>524634</v>
      </c>
      <c r="C7" s="30" t="s">
        <v>209</v>
      </c>
      <c r="D7" s="31" t="s">
        <v>210</v>
      </c>
      <c r="E7" s="2" t="s">
        <v>9</v>
      </c>
    </row>
    <row r="8" spans="1:5" ht="15">
      <c r="A8" s="30">
        <v>3</v>
      </c>
      <c r="B8" s="2">
        <v>513117</v>
      </c>
      <c r="C8" s="25" t="s">
        <v>30</v>
      </c>
      <c r="D8" s="26" t="s">
        <v>31</v>
      </c>
      <c r="E8" s="2" t="s">
        <v>9</v>
      </c>
    </row>
    <row r="9" spans="1:5" ht="15">
      <c r="A9" s="30">
        <v>4</v>
      </c>
      <c r="B9" s="30">
        <v>506248</v>
      </c>
      <c r="C9" s="30" t="s">
        <v>169</v>
      </c>
      <c r="D9" s="31" t="s">
        <v>170</v>
      </c>
      <c r="E9" s="2" t="s">
        <v>9</v>
      </c>
    </row>
    <row r="10" spans="1:5" ht="15">
      <c r="A10" s="30">
        <v>5</v>
      </c>
      <c r="B10" s="30">
        <v>539545</v>
      </c>
      <c r="C10" s="30" t="s">
        <v>171</v>
      </c>
      <c r="D10" s="31" t="s">
        <v>172</v>
      </c>
      <c r="E10" s="2" t="s">
        <v>9</v>
      </c>
    </row>
    <row r="11" spans="1:5" ht="15">
      <c r="A11" s="30">
        <v>6</v>
      </c>
      <c r="B11" s="2">
        <v>542670</v>
      </c>
      <c r="C11" s="25" t="s">
        <v>218</v>
      </c>
      <c r="D11" s="26" t="s">
        <v>219</v>
      </c>
      <c r="E11" s="2" t="s">
        <v>9</v>
      </c>
    </row>
    <row r="12" spans="1:5" ht="15">
      <c r="A12" s="30">
        <v>7</v>
      </c>
      <c r="B12" s="30">
        <v>519532</v>
      </c>
      <c r="C12" s="30" t="s">
        <v>111</v>
      </c>
      <c r="D12" s="31" t="s">
        <v>112</v>
      </c>
      <c r="E12" s="2" t="s">
        <v>13</v>
      </c>
    </row>
    <row r="13" spans="1:5" ht="15">
      <c r="A13" s="30">
        <v>8</v>
      </c>
      <c r="B13" s="30">
        <v>532406</v>
      </c>
      <c r="C13" s="30" t="s">
        <v>115</v>
      </c>
      <c r="D13" s="31" t="s">
        <v>116</v>
      </c>
      <c r="E13" s="2" t="s">
        <v>9</v>
      </c>
    </row>
    <row r="14" spans="1:5" ht="15">
      <c r="A14" s="30">
        <v>9</v>
      </c>
      <c r="B14" s="2">
        <v>505506</v>
      </c>
      <c r="C14" s="25" t="s">
        <v>125</v>
      </c>
      <c r="D14" s="26" t="s">
        <v>126</v>
      </c>
      <c r="E14" s="2" t="s">
        <v>9</v>
      </c>
    </row>
    <row r="15" spans="1:5" ht="15">
      <c r="A15" s="30">
        <v>10</v>
      </c>
      <c r="B15" s="2">
        <v>507944</v>
      </c>
      <c r="C15" s="25" t="s">
        <v>220</v>
      </c>
      <c r="D15" s="26" t="s">
        <v>221</v>
      </c>
      <c r="E15" s="2" t="s">
        <v>9</v>
      </c>
    </row>
    <row r="16" spans="1:5" ht="15">
      <c r="A16" s="30">
        <v>11</v>
      </c>
      <c r="B16" s="30">
        <v>509053</v>
      </c>
      <c r="C16" s="30" t="s">
        <v>46</v>
      </c>
      <c r="D16" s="31" t="s">
        <v>47</v>
      </c>
      <c r="E16" s="2" t="s">
        <v>13</v>
      </c>
    </row>
    <row r="17" spans="1:5" ht="15">
      <c r="A17" s="30">
        <v>12</v>
      </c>
      <c r="B17" s="2">
        <v>524606</v>
      </c>
      <c r="C17" s="25" t="s">
        <v>26</v>
      </c>
      <c r="D17" s="26" t="s">
        <v>27</v>
      </c>
      <c r="E17" s="2" t="s">
        <v>9</v>
      </c>
    </row>
    <row r="18" spans="1:5" ht="15">
      <c r="A18" s="30">
        <v>13</v>
      </c>
      <c r="B18" s="2">
        <v>511501</v>
      </c>
      <c r="C18" s="10" t="s">
        <v>17</v>
      </c>
      <c r="D18" s="7" t="s">
        <v>18</v>
      </c>
      <c r="E18" s="2" t="s">
        <v>13</v>
      </c>
    </row>
    <row r="19" spans="1:5" ht="15">
      <c r="A19" s="30">
        <v>14</v>
      </c>
      <c r="B19" s="30">
        <v>540061</v>
      </c>
      <c r="C19" s="30" t="s">
        <v>150</v>
      </c>
      <c r="D19" s="31" t="s">
        <v>152</v>
      </c>
      <c r="E19" s="2" t="s">
        <v>9</v>
      </c>
    </row>
    <row r="20" spans="1:5" ht="15">
      <c r="A20" s="30">
        <v>15</v>
      </c>
      <c r="B20" s="2">
        <v>505690</v>
      </c>
      <c r="C20" s="25" t="s">
        <v>101</v>
      </c>
      <c r="D20" s="26" t="s">
        <v>102</v>
      </c>
      <c r="E20" s="2" t="s">
        <v>9</v>
      </c>
    </row>
    <row r="21" spans="1:5" ht="15">
      <c r="A21" s="30">
        <v>16</v>
      </c>
      <c r="B21" s="30">
        <v>517236</v>
      </c>
      <c r="C21" s="30" t="s">
        <v>141</v>
      </c>
      <c r="D21" s="31" t="s">
        <v>142</v>
      </c>
      <c r="E21" s="2" t="s">
        <v>9</v>
      </c>
    </row>
    <row r="22" spans="1:5" ht="15">
      <c r="A22" s="30">
        <v>17</v>
      </c>
      <c r="B22" s="2">
        <v>526737</v>
      </c>
      <c r="C22" s="25" t="s">
        <v>50</v>
      </c>
      <c r="D22" s="26" t="s">
        <v>51</v>
      </c>
      <c r="E22" s="2" t="s">
        <v>13</v>
      </c>
    </row>
    <row r="23" spans="1:5" ht="15">
      <c r="A23" s="30">
        <v>18</v>
      </c>
      <c r="B23" s="2">
        <v>509472</v>
      </c>
      <c r="C23" s="25" t="s">
        <v>52</v>
      </c>
      <c r="D23" s="26" t="s">
        <v>53</v>
      </c>
      <c r="E23" s="2" t="s">
        <v>13</v>
      </c>
    </row>
    <row r="24" spans="1:5" ht="15">
      <c r="A24" s="30">
        <v>19</v>
      </c>
      <c r="B24" s="2">
        <v>539884</v>
      </c>
      <c r="C24" s="25" t="s">
        <v>99</v>
      </c>
      <c r="D24" s="26" t="s">
        <v>100</v>
      </c>
      <c r="E24" s="2" t="s">
        <v>9</v>
      </c>
    </row>
    <row r="25" spans="1:5" ht="15">
      <c r="A25" s="30">
        <v>20</v>
      </c>
      <c r="B25" s="2">
        <v>504240</v>
      </c>
      <c r="C25" s="25" t="s">
        <v>222</v>
      </c>
      <c r="D25" s="26" t="s">
        <v>223</v>
      </c>
      <c r="E25" s="2" t="s">
        <v>9</v>
      </c>
    </row>
    <row r="26" spans="1:5" ht="15">
      <c r="A26" s="30">
        <v>21</v>
      </c>
      <c r="B26" s="30">
        <v>506405</v>
      </c>
      <c r="C26" s="30" t="s">
        <v>211</v>
      </c>
      <c r="D26" s="31" t="s">
        <v>212</v>
      </c>
      <c r="E26" s="2" t="s">
        <v>9</v>
      </c>
    </row>
    <row r="27" spans="1:5" ht="15">
      <c r="A27" s="30">
        <v>22</v>
      </c>
      <c r="B27" s="30">
        <v>539730</v>
      </c>
      <c r="C27" s="30" t="s">
        <v>143</v>
      </c>
      <c r="D27" s="31" t="s">
        <v>144</v>
      </c>
      <c r="E27" s="2" t="s">
        <v>9</v>
      </c>
    </row>
    <row r="28" spans="1:5" ht="15">
      <c r="A28" s="30">
        <v>23</v>
      </c>
      <c r="B28" s="2">
        <v>533213</v>
      </c>
      <c r="C28" s="25" t="s">
        <v>80</v>
      </c>
      <c r="D28" s="26" t="s">
        <v>81</v>
      </c>
      <c r="E28" s="2" t="s">
        <v>9</v>
      </c>
    </row>
    <row r="29" spans="1:5" ht="15">
      <c r="A29" s="30">
        <v>24</v>
      </c>
      <c r="B29" s="30">
        <v>533400</v>
      </c>
      <c r="C29" s="30" t="s">
        <v>121</v>
      </c>
      <c r="D29" s="31" t="s">
        <v>122</v>
      </c>
      <c r="E29" s="2" t="s">
        <v>9</v>
      </c>
    </row>
    <row r="30" spans="1:5" ht="15">
      <c r="A30" s="30">
        <v>25</v>
      </c>
      <c r="B30" s="30">
        <v>523574</v>
      </c>
      <c r="C30" s="30" t="s">
        <v>187</v>
      </c>
      <c r="D30" s="31" t="s">
        <v>188</v>
      </c>
      <c r="E30" s="2" t="s">
        <v>9</v>
      </c>
    </row>
    <row r="31" spans="1:5" ht="15">
      <c r="A31" s="30">
        <v>26</v>
      </c>
      <c r="B31" s="30">
        <v>570002</v>
      </c>
      <c r="C31" s="30" t="s">
        <v>130</v>
      </c>
      <c r="D31" s="31" t="s">
        <v>127</v>
      </c>
      <c r="E31" s="2" t="s">
        <v>9</v>
      </c>
    </row>
    <row r="32" spans="1:5" ht="15">
      <c r="A32" s="30">
        <v>27</v>
      </c>
      <c r="B32" s="2">
        <v>540798</v>
      </c>
      <c r="C32" s="25" t="s">
        <v>58</v>
      </c>
      <c r="D32" s="26" t="s">
        <v>59</v>
      </c>
      <c r="E32" s="2" t="s">
        <v>13</v>
      </c>
    </row>
    <row r="33" spans="1:5" ht="15">
      <c r="A33" s="30">
        <v>28</v>
      </c>
      <c r="B33" s="30">
        <v>511543</v>
      </c>
      <c r="C33" s="30" t="s">
        <v>147</v>
      </c>
      <c r="D33" s="31" t="s">
        <v>148</v>
      </c>
      <c r="E33" s="2" t="s">
        <v>9</v>
      </c>
    </row>
    <row r="34" spans="1:5" ht="15">
      <c r="A34" s="30">
        <v>29</v>
      </c>
      <c r="B34" s="30">
        <v>512604</v>
      </c>
      <c r="C34" s="30" t="s">
        <v>173</v>
      </c>
      <c r="D34" s="31" t="s">
        <v>174</v>
      </c>
      <c r="E34" s="2" t="s">
        <v>9</v>
      </c>
    </row>
    <row r="35" spans="1:5" ht="15">
      <c r="A35" s="30">
        <v>30</v>
      </c>
      <c r="B35" s="30">
        <v>542682</v>
      </c>
      <c r="C35" s="30" t="s">
        <v>195</v>
      </c>
      <c r="D35" s="31" t="s">
        <v>196</v>
      </c>
      <c r="E35" s="2" t="s">
        <v>9</v>
      </c>
    </row>
    <row r="36" spans="1:5" ht="15">
      <c r="A36" s="30">
        <v>31</v>
      </c>
      <c r="B36" s="2">
        <v>519552</v>
      </c>
      <c r="C36" s="25" t="s">
        <v>157</v>
      </c>
      <c r="D36" s="26" t="s">
        <v>158</v>
      </c>
      <c r="E36" s="2" t="s">
        <v>9</v>
      </c>
    </row>
    <row r="37" spans="1:5" ht="15">
      <c r="A37" s="30">
        <v>32</v>
      </c>
      <c r="B37" s="2">
        <v>530853</v>
      </c>
      <c r="C37" s="25" t="s">
        <v>155</v>
      </c>
      <c r="D37" s="26" t="s">
        <v>156</v>
      </c>
      <c r="E37" s="2" t="s">
        <v>9</v>
      </c>
    </row>
    <row r="38" spans="1:5" ht="15">
      <c r="A38" s="30">
        <v>33</v>
      </c>
      <c r="B38" s="2">
        <v>509051</v>
      </c>
      <c r="C38" s="25" t="s">
        <v>74</v>
      </c>
      <c r="D38" s="26" t="s">
        <v>75</v>
      </c>
      <c r="E38" s="2" t="s">
        <v>9</v>
      </c>
    </row>
    <row r="39" spans="1:5" ht="15">
      <c r="A39" s="30">
        <v>34</v>
      </c>
      <c r="B39" s="30">
        <v>506222</v>
      </c>
      <c r="C39" s="30" t="s">
        <v>206</v>
      </c>
      <c r="D39" s="31" t="s">
        <v>207</v>
      </c>
      <c r="E39" s="2" t="s">
        <v>9</v>
      </c>
    </row>
    <row r="40" spans="1:5" ht="15">
      <c r="A40" s="30">
        <v>35</v>
      </c>
      <c r="B40" s="30">
        <v>526871</v>
      </c>
      <c r="C40" s="30" t="s">
        <v>197</v>
      </c>
      <c r="D40" s="31" t="s">
        <v>198</v>
      </c>
      <c r="E40" s="2" t="s">
        <v>9</v>
      </c>
    </row>
    <row r="41" spans="1:5" ht="15">
      <c r="A41" s="30">
        <v>36</v>
      </c>
      <c r="B41" s="2">
        <v>532326</v>
      </c>
      <c r="C41" s="25" t="s">
        <v>32</v>
      </c>
      <c r="D41" s="26" t="s">
        <v>33</v>
      </c>
      <c r="E41" s="2" t="s">
        <v>13</v>
      </c>
    </row>
    <row r="42" spans="1:5" ht="15">
      <c r="A42" s="30">
        <v>37</v>
      </c>
      <c r="B42" s="30">
        <v>530259</v>
      </c>
      <c r="C42" s="30" t="s">
        <v>109</v>
      </c>
      <c r="D42" s="31" t="s">
        <v>110</v>
      </c>
      <c r="E42" s="2" t="s">
        <v>9</v>
      </c>
    </row>
    <row r="43" spans="1:5" ht="15">
      <c r="A43" s="30">
        <v>38</v>
      </c>
      <c r="B43" s="30">
        <v>523752</v>
      </c>
      <c r="C43" s="30" t="s">
        <v>199</v>
      </c>
      <c r="D43" s="31" t="s">
        <v>200</v>
      </c>
      <c r="E43" s="2" t="s">
        <v>9</v>
      </c>
    </row>
    <row r="44" spans="1:5" ht="15">
      <c r="A44" s="30">
        <v>39</v>
      </c>
      <c r="B44" s="2">
        <v>531543</v>
      </c>
      <c r="C44" s="25" t="s">
        <v>40</v>
      </c>
      <c r="D44" s="26" t="s">
        <v>41</v>
      </c>
      <c r="E44" s="2" t="s">
        <v>13</v>
      </c>
    </row>
    <row r="45" spans="1:5" ht="15">
      <c r="A45" s="30">
        <v>40</v>
      </c>
      <c r="B45" s="2">
        <v>539225</v>
      </c>
      <c r="C45" s="25" t="s">
        <v>89</v>
      </c>
      <c r="D45" s="26" t="s">
        <v>90</v>
      </c>
      <c r="E45" s="2" t="s">
        <v>13</v>
      </c>
    </row>
    <row r="46" spans="1:5" ht="15">
      <c r="A46" s="30">
        <v>41</v>
      </c>
      <c r="B46" s="30">
        <v>538896</v>
      </c>
      <c r="C46" s="30" t="s">
        <v>105</v>
      </c>
      <c r="D46" s="31" t="s">
        <v>106</v>
      </c>
      <c r="E46" s="2" t="s">
        <v>9</v>
      </c>
    </row>
    <row r="47" spans="1:5" ht="15">
      <c r="A47" s="30">
        <v>42</v>
      </c>
      <c r="B47" s="30">
        <v>507779</v>
      </c>
      <c r="C47" s="30" t="s">
        <v>159</v>
      </c>
      <c r="D47" s="31" t="s">
        <v>160</v>
      </c>
      <c r="E47" s="2" t="s">
        <v>9</v>
      </c>
    </row>
    <row r="48" spans="1:5" ht="15">
      <c r="A48" s="30">
        <v>43</v>
      </c>
      <c r="B48" s="2">
        <v>530771</v>
      </c>
      <c r="C48" s="25" t="s">
        <v>226</v>
      </c>
      <c r="D48" s="26" t="s">
        <v>227</v>
      </c>
      <c r="E48" s="2" t="s">
        <v>9</v>
      </c>
    </row>
    <row r="49" spans="1:5" ht="15">
      <c r="A49" s="30">
        <v>44</v>
      </c>
      <c r="B49" s="2">
        <v>507474</v>
      </c>
      <c r="C49" s="25" t="s">
        <v>224</v>
      </c>
      <c r="D49" s="26" t="s">
        <v>225</v>
      </c>
      <c r="E49" s="2" t="s">
        <v>9</v>
      </c>
    </row>
    <row r="50" spans="1:5" ht="15">
      <c r="A50" s="30">
        <v>45</v>
      </c>
      <c r="B50" s="30">
        <v>539289</v>
      </c>
      <c r="C50" s="30" t="s">
        <v>177</v>
      </c>
      <c r="D50" s="31" t="s">
        <v>178</v>
      </c>
      <c r="E50" s="2" t="s">
        <v>9</v>
      </c>
    </row>
    <row r="51" spans="1:5" ht="15">
      <c r="A51" s="30">
        <v>46</v>
      </c>
      <c r="B51" s="2">
        <v>539046</v>
      </c>
      <c r="C51" s="25" t="s">
        <v>72</v>
      </c>
      <c r="D51" s="26" t="s">
        <v>73</v>
      </c>
      <c r="E51" s="2" t="s">
        <v>13</v>
      </c>
    </row>
    <row r="52" spans="1:5" ht="15">
      <c r="A52" s="30">
        <v>47</v>
      </c>
      <c r="B52" s="30">
        <v>540704</v>
      </c>
      <c r="C52" s="30" t="s">
        <v>149</v>
      </c>
      <c r="D52" s="31" t="s">
        <v>151</v>
      </c>
      <c r="E52" s="2" t="s">
        <v>9</v>
      </c>
    </row>
    <row r="53" spans="1:5" ht="15">
      <c r="A53" s="30">
        <v>48</v>
      </c>
      <c r="B53" s="30">
        <v>531146</v>
      </c>
      <c r="C53" s="30" t="s">
        <v>201</v>
      </c>
      <c r="D53" s="31" t="s">
        <v>202</v>
      </c>
      <c r="E53" s="2" t="s">
        <v>9</v>
      </c>
    </row>
    <row r="54" spans="1:5" ht="15">
      <c r="A54" s="30">
        <v>49</v>
      </c>
      <c r="B54" s="30">
        <v>523144</v>
      </c>
      <c r="C54" s="30" t="s">
        <v>213</v>
      </c>
      <c r="D54" s="31" t="s">
        <v>214</v>
      </c>
      <c r="E54" s="2" t="s">
        <v>9</v>
      </c>
    </row>
    <row r="55" spans="1:5" ht="15">
      <c r="A55" s="30">
        <v>50</v>
      </c>
      <c r="B55" s="2">
        <v>526622</v>
      </c>
      <c r="C55" s="25" t="s">
        <v>64</v>
      </c>
      <c r="D55" s="26" t="s">
        <v>65</v>
      </c>
      <c r="E55" s="2" t="s">
        <v>9</v>
      </c>
    </row>
    <row r="56" spans="1:5" ht="15">
      <c r="A56" s="30">
        <v>51</v>
      </c>
      <c r="B56" s="2">
        <v>511551</v>
      </c>
      <c r="C56" s="25" t="s">
        <v>153</v>
      </c>
      <c r="D56" s="26" t="s">
        <v>154</v>
      </c>
      <c r="E56" s="2" t="s">
        <v>9</v>
      </c>
    </row>
    <row r="57" spans="1:5" ht="15">
      <c r="A57" s="30">
        <v>52</v>
      </c>
      <c r="B57" s="30">
        <v>506734</v>
      </c>
      <c r="C57" s="30" t="s">
        <v>91</v>
      </c>
      <c r="D57" s="31" t="s">
        <v>92</v>
      </c>
      <c r="E57" s="2" t="s">
        <v>9</v>
      </c>
    </row>
    <row r="58" spans="1:5" ht="15">
      <c r="A58" s="30">
        <v>53</v>
      </c>
      <c r="B58" s="2">
        <v>511658</v>
      </c>
      <c r="C58" s="25" t="s">
        <v>82</v>
      </c>
      <c r="D58" s="26" t="s">
        <v>83</v>
      </c>
      <c r="E58" s="2" t="s">
        <v>9</v>
      </c>
    </row>
    <row r="59" spans="1:5" ht="15">
      <c r="A59" s="30">
        <v>54</v>
      </c>
      <c r="B59" s="2">
        <v>534615</v>
      </c>
      <c r="C59" s="25" t="s">
        <v>44</v>
      </c>
      <c r="D59" s="26" t="s">
        <v>45</v>
      </c>
      <c r="E59" s="2" t="s">
        <v>13</v>
      </c>
    </row>
    <row r="60" spans="1:5" ht="15">
      <c r="A60" s="30">
        <v>55</v>
      </c>
      <c r="B60" s="30">
        <v>535657</v>
      </c>
      <c r="C60" s="30" t="s">
        <v>78</v>
      </c>
      <c r="D60" s="31" t="s">
        <v>79</v>
      </c>
      <c r="E60" s="2" t="s">
        <v>9</v>
      </c>
    </row>
    <row r="61" spans="1:5" ht="15">
      <c r="A61" s="30">
        <v>56</v>
      </c>
      <c r="B61" s="30">
        <v>521105</v>
      </c>
      <c r="C61" s="30" t="s">
        <v>34</v>
      </c>
      <c r="D61" s="31" t="s">
        <v>35</v>
      </c>
      <c r="E61" s="2" t="s">
        <v>9</v>
      </c>
    </row>
    <row r="62" spans="1:5" ht="15">
      <c r="A62" s="30">
        <v>57</v>
      </c>
      <c r="B62" s="2">
        <v>517536</v>
      </c>
      <c r="C62" s="25" t="s">
        <v>229</v>
      </c>
      <c r="D62" s="26" t="s">
        <v>234</v>
      </c>
      <c r="E62" s="2" t="s">
        <v>9</v>
      </c>
    </row>
    <row r="63" spans="1:5" ht="15">
      <c r="A63" s="30">
        <v>58</v>
      </c>
      <c r="B63" s="30">
        <v>532900</v>
      </c>
      <c r="C63" s="30" t="s">
        <v>119</v>
      </c>
      <c r="D63" s="31" t="s">
        <v>120</v>
      </c>
      <c r="E63" s="2" t="s">
        <v>9</v>
      </c>
    </row>
    <row r="64" spans="1:5" ht="15">
      <c r="A64" s="30">
        <v>59</v>
      </c>
      <c r="B64" s="30">
        <v>539143</v>
      </c>
      <c r="C64" s="30" t="s">
        <v>48</v>
      </c>
      <c r="D64" s="31" t="s">
        <v>49</v>
      </c>
      <c r="E64" s="2" t="s">
        <v>13</v>
      </c>
    </row>
    <row r="65" spans="1:5" ht="15">
      <c r="A65" s="30">
        <v>60</v>
      </c>
      <c r="B65" s="30">
        <v>531255</v>
      </c>
      <c r="C65" s="30" t="s">
        <v>56</v>
      </c>
      <c r="D65" s="31" t="s">
        <v>57</v>
      </c>
      <c r="E65" s="2" t="s">
        <v>13</v>
      </c>
    </row>
    <row r="66" spans="1:5" ht="15">
      <c r="A66" s="30">
        <v>61</v>
      </c>
      <c r="B66" s="2">
        <v>507970</v>
      </c>
      <c r="C66" s="25" t="s">
        <v>28</v>
      </c>
      <c r="D66" s="26" t="s">
        <v>29</v>
      </c>
      <c r="E66" s="2" t="s">
        <v>13</v>
      </c>
    </row>
    <row r="67" spans="1:5" ht="15">
      <c r="A67" s="30">
        <v>62</v>
      </c>
      <c r="B67" s="30">
        <v>532742</v>
      </c>
      <c r="C67" s="30" t="s">
        <v>189</v>
      </c>
      <c r="D67" s="31" t="s">
        <v>190</v>
      </c>
      <c r="E67" s="2" t="s">
        <v>9</v>
      </c>
    </row>
    <row r="68" spans="1:5" ht="15">
      <c r="A68" s="30">
        <v>63</v>
      </c>
      <c r="B68" s="2">
        <v>506605</v>
      </c>
      <c r="C68" s="25" t="s">
        <v>123</v>
      </c>
      <c r="D68" s="26" t="s">
        <v>124</v>
      </c>
      <c r="E68" s="2" t="s">
        <v>13</v>
      </c>
    </row>
    <row r="69" spans="1:5" ht="15">
      <c r="A69" s="30">
        <v>64</v>
      </c>
      <c r="B69" s="2">
        <v>533178</v>
      </c>
      <c r="C69" s="10" t="s">
        <v>15</v>
      </c>
      <c r="D69" s="7" t="s">
        <v>16</v>
      </c>
      <c r="E69" s="2" t="s">
        <v>9</v>
      </c>
    </row>
    <row r="70" spans="1:5" ht="15">
      <c r="A70" s="30">
        <v>65</v>
      </c>
      <c r="B70" s="30">
        <v>540293</v>
      </c>
      <c r="C70" s="30" t="s">
        <v>179</v>
      </c>
      <c r="D70" s="31" t="s">
        <v>180</v>
      </c>
      <c r="E70" s="2" t="s">
        <v>9</v>
      </c>
    </row>
    <row r="71" spans="1:5" ht="15">
      <c r="A71" s="30">
        <v>66</v>
      </c>
      <c r="B71" s="2">
        <v>530589</v>
      </c>
      <c r="C71" s="25" t="s">
        <v>103</v>
      </c>
      <c r="D71" s="26" t="s">
        <v>104</v>
      </c>
      <c r="E71" s="2" t="s">
        <v>9</v>
      </c>
    </row>
    <row r="72" spans="1:5" ht="15">
      <c r="A72" s="30">
        <v>67</v>
      </c>
      <c r="B72" s="30">
        <v>531583</v>
      </c>
      <c r="C72" s="30" t="s">
        <v>175</v>
      </c>
      <c r="D72" s="31" t="s">
        <v>176</v>
      </c>
      <c r="E72" s="2" t="s">
        <v>9</v>
      </c>
    </row>
    <row r="73" spans="1:5" ht="15">
      <c r="A73" s="30">
        <v>68</v>
      </c>
      <c r="B73" s="2">
        <v>512624</v>
      </c>
      <c r="C73" s="25" t="s">
        <v>66</v>
      </c>
      <c r="D73" s="26" t="s">
        <v>67</v>
      </c>
      <c r="E73" s="2" t="s">
        <v>9</v>
      </c>
    </row>
    <row r="74" spans="1:5" ht="15">
      <c r="A74" s="30">
        <v>69</v>
      </c>
      <c r="B74" s="2">
        <v>533168</v>
      </c>
      <c r="C74" s="25" t="s">
        <v>38</v>
      </c>
      <c r="D74" s="26" t="s">
        <v>39</v>
      </c>
      <c r="E74" s="2" t="s">
        <v>13</v>
      </c>
    </row>
    <row r="75" spans="1:5" ht="15">
      <c r="A75" s="30">
        <v>70</v>
      </c>
      <c r="B75" s="30">
        <v>539875</v>
      </c>
      <c r="C75" s="30" t="s">
        <v>145</v>
      </c>
      <c r="D75" s="31" t="s">
        <v>146</v>
      </c>
      <c r="E75" s="2" t="s">
        <v>9</v>
      </c>
    </row>
    <row r="76" spans="1:5" ht="15">
      <c r="A76" s="30">
        <v>71</v>
      </c>
      <c r="B76" s="2">
        <v>539112</v>
      </c>
      <c r="C76" s="25" t="s">
        <v>139</v>
      </c>
      <c r="D76" s="26" t="s">
        <v>140</v>
      </c>
      <c r="E76" s="2" t="s">
        <v>9</v>
      </c>
    </row>
    <row r="77" spans="1:5" ht="15">
      <c r="A77" s="30">
        <v>72</v>
      </c>
      <c r="B77" s="2">
        <v>538557</v>
      </c>
      <c r="C77" s="25" t="s">
        <v>36</v>
      </c>
      <c r="D77" s="26" t="s">
        <v>37</v>
      </c>
      <c r="E77" s="2" t="s">
        <v>13</v>
      </c>
    </row>
    <row r="78" spans="1:5" ht="15">
      <c r="A78" s="30">
        <v>73</v>
      </c>
      <c r="B78" s="30">
        <v>532005</v>
      </c>
      <c r="C78" s="30" t="s">
        <v>215</v>
      </c>
      <c r="D78" s="31" t="s">
        <v>216</v>
      </c>
      <c r="E78" s="2" t="s">
        <v>9</v>
      </c>
    </row>
    <row r="79" spans="1:5" ht="15">
      <c r="A79" s="30">
        <v>74</v>
      </c>
      <c r="B79" s="2">
        <v>509423</v>
      </c>
      <c r="C79" s="25" t="s">
        <v>68</v>
      </c>
      <c r="D79" s="26" t="s">
        <v>69</v>
      </c>
      <c r="E79" s="2" t="s">
        <v>9</v>
      </c>
    </row>
    <row r="80" spans="1:5" ht="15">
      <c r="A80" s="30">
        <v>75</v>
      </c>
      <c r="B80" s="2">
        <v>521222</v>
      </c>
      <c r="C80" s="25" t="s">
        <v>136</v>
      </c>
      <c r="D80" s="26" t="s">
        <v>137</v>
      </c>
      <c r="E80" s="2" t="s">
        <v>9</v>
      </c>
    </row>
    <row r="81" spans="1:5" ht="15">
      <c r="A81" s="30">
        <v>76</v>
      </c>
      <c r="B81" s="2">
        <v>531893</v>
      </c>
      <c r="C81" s="25" t="s">
        <v>95</v>
      </c>
      <c r="D81" s="26" t="s">
        <v>96</v>
      </c>
      <c r="E81" s="2" t="s">
        <v>9</v>
      </c>
    </row>
    <row r="82" spans="1:5" ht="15">
      <c r="A82" s="30">
        <v>77</v>
      </c>
      <c r="B82" s="30">
        <v>540259</v>
      </c>
      <c r="C82" s="30" t="s">
        <v>191</v>
      </c>
      <c r="D82" s="31" t="s">
        <v>192</v>
      </c>
      <c r="E82" s="2" t="s">
        <v>9</v>
      </c>
    </row>
    <row r="83" spans="1:5" ht="15">
      <c r="A83" s="30">
        <v>78</v>
      </c>
      <c r="B83" s="2">
        <v>540425</v>
      </c>
      <c r="C83" s="25" t="s">
        <v>63</v>
      </c>
      <c r="D83" s="26" t="s">
        <v>62</v>
      </c>
      <c r="E83" s="2" t="s">
        <v>9</v>
      </c>
    </row>
    <row r="84" spans="1:5" ht="15">
      <c r="A84" s="30">
        <v>79</v>
      </c>
      <c r="B84" s="30">
        <v>539148</v>
      </c>
      <c r="C84" s="30" t="s">
        <v>203</v>
      </c>
      <c r="D84" s="31" t="s">
        <v>204</v>
      </c>
      <c r="E84" s="2" t="s">
        <v>9</v>
      </c>
    </row>
    <row r="85" spans="1:5" ht="15">
      <c r="A85" s="30">
        <v>80</v>
      </c>
      <c r="B85" s="2">
        <v>521131</v>
      </c>
      <c r="C85" s="25" t="s">
        <v>21</v>
      </c>
      <c r="D85" s="26" t="s">
        <v>22</v>
      </c>
      <c r="E85" s="2" t="s">
        <v>9</v>
      </c>
    </row>
    <row r="86" spans="1:5" ht="15">
      <c r="A86" s="30">
        <v>81</v>
      </c>
      <c r="B86" s="2">
        <v>526981</v>
      </c>
      <c r="C86" s="25" t="s">
        <v>42</v>
      </c>
      <c r="D86" s="26" t="s">
        <v>43</v>
      </c>
      <c r="E86" s="2" t="s">
        <v>13</v>
      </c>
    </row>
    <row r="87" spans="1:5" ht="15">
      <c r="A87" s="30">
        <v>82</v>
      </c>
      <c r="B87" s="30">
        <v>530439</v>
      </c>
      <c r="C87" s="30" t="s">
        <v>54</v>
      </c>
      <c r="D87" s="31" t="s">
        <v>55</v>
      </c>
      <c r="E87" s="2" t="s">
        <v>13</v>
      </c>
    </row>
    <row r="88" spans="1:5" ht="15">
      <c r="A88" s="30">
        <v>83</v>
      </c>
      <c r="B88" s="30">
        <v>507998</v>
      </c>
      <c r="C88" s="30" t="s">
        <v>161</v>
      </c>
      <c r="D88" s="31" t="s">
        <v>162</v>
      </c>
      <c r="E88" s="2" t="s">
        <v>9</v>
      </c>
    </row>
    <row r="89" spans="1:5" ht="15">
      <c r="A89" s="30">
        <v>84</v>
      </c>
      <c r="B89" s="30">
        <v>533018</v>
      </c>
      <c r="C89" s="30" t="s">
        <v>117</v>
      </c>
      <c r="D89" s="31" t="s">
        <v>118</v>
      </c>
      <c r="E89" s="2" t="s">
        <v>9</v>
      </c>
    </row>
    <row r="90" spans="1:5" ht="15">
      <c r="A90" s="30">
        <v>85</v>
      </c>
      <c r="B90" s="30">
        <v>526951</v>
      </c>
      <c r="C90" s="30" t="s">
        <v>193</v>
      </c>
      <c r="D90" s="31" t="s">
        <v>194</v>
      </c>
      <c r="E90" s="2" t="s">
        <v>9</v>
      </c>
    </row>
    <row r="91" spans="1:5" ht="15">
      <c r="A91" s="30">
        <v>86</v>
      </c>
      <c r="B91" s="30">
        <v>508969</v>
      </c>
      <c r="C91" s="30" t="s">
        <v>93</v>
      </c>
      <c r="D91" s="31" t="s">
        <v>94</v>
      </c>
      <c r="E91" s="2" t="s">
        <v>9</v>
      </c>
    </row>
    <row r="92" spans="1:5" ht="15">
      <c r="A92" s="30">
        <v>87</v>
      </c>
      <c r="B92" s="30">
        <v>522294</v>
      </c>
      <c r="C92" s="30" t="s">
        <v>165</v>
      </c>
      <c r="D92" s="31" t="s">
        <v>166</v>
      </c>
      <c r="E92" s="2" t="s">
        <v>9</v>
      </c>
    </row>
    <row r="93" spans="1:5" ht="15">
      <c r="A93" s="30">
        <v>88</v>
      </c>
      <c r="B93" s="30">
        <v>532790</v>
      </c>
      <c r="C93" s="30" t="s">
        <v>181</v>
      </c>
      <c r="D93" s="31" t="s">
        <v>182</v>
      </c>
      <c r="E93" s="2" t="s">
        <v>9</v>
      </c>
    </row>
    <row r="94" spans="1:5" ht="15">
      <c r="A94" s="30">
        <v>89</v>
      </c>
      <c r="B94" s="2">
        <v>532869</v>
      </c>
      <c r="C94" s="25" t="s">
        <v>228</v>
      </c>
      <c r="D94" s="26" t="s">
        <v>233</v>
      </c>
      <c r="E94" s="2" t="s">
        <v>9</v>
      </c>
    </row>
    <row r="95" spans="1:5" ht="15">
      <c r="A95" s="30">
        <v>90</v>
      </c>
      <c r="B95" s="2">
        <v>513305</v>
      </c>
      <c r="C95" s="25" t="s">
        <v>70</v>
      </c>
      <c r="D95" s="26" t="s">
        <v>71</v>
      </c>
      <c r="E95" s="2" t="s">
        <v>13</v>
      </c>
    </row>
    <row r="96" spans="1:5" ht="15">
      <c r="A96" s="30">
        <v>91</v>
      </c>
      <c r="B96" s="30">
        <v>539310</v>
      </c>
      <c r="C96" s="30" t="s">
        <v>163</v>
      </c>
      <c r="D96" s="31" t="s">
        <v>164</v>
      </c>
      <c r="E96" s="2" t="s">
        <v>9</v>
      </c>
    </row>
    <row r="97" spans="1:5" ht="15">
      <c r="A97" s="30">
        <v>92</v>
      </c>
      <c r="B97" s="30">
        <v>519367</v>
      </c>
      <c r="C97" s="30" t="s">
        <v>167</v>
      </c>
      <c r="D97" s="31" t="s">
        <v>168</v>
      </c>
      <c r="E97" s="2" t="s">
        <v>9</v>
      </c>
    </row>
    <row r="98" spans="1:5" ht="15">
      <c r="A98" s="30">
        <v>93</v>
      </c>
      <c r="B98" s="30">
        <v>542933</v>
      </c>
      <c r="C98" s="30" t="s">
        <v>185</v>
      </c>
      <c r="D98" s="31" t="s">
        <v>186</v>
      </c>
      <c r="E98" s="2" t="s">
        <v>9</v>
      </c>
    </row>
    <row r="99" spans="1:5" ht="15">
      <c r="A99" s="30">
        <v>94</v>
      </c>
      <c r="B99" s="30">
        <v>533269</v>
      </c>
      <c r="C99" s="30" t="s">
        <v>183</v>
      </c>
      <c r="D99" s="31" t="s">
        <v>184</v>
      </c>
      <c r="E99" s="2" t="s">
        <v>9</v>
      </c>
    </row>
    <row r="100" spans="1:5" ht="15">
      <c r="A100" s="30">
        <v>95</v>
      </c>
      <c r="B100" s="30">
        <v>530151</v>
      </c>
      <c r="C100" s="30" t="s">
        <v>113</v>
      </c>
      <c r="D100" s="31" t="s">
        <v>114</v>
      </c>
      <c r="E100" s="2" t="s">
        <v>9</v>
      </c>
    </row>
    <row r="101" spans="1:5" ht="15">
      <c r="A101" s="30">
        <v>96</v>
      </c>
      <c r="B101" s="30">
        <v>530961</v>
      </c>
      <c r="C101" s="30" t="s">
        <v>128</v>
      </c>
      <c r="D101" s="31" t="s">
        <v>129</v>
      </c>
      <c r="E101" s="2" t="s">
        <v>13</v>
      </c>
    </row>
    <row r="102" spans="1:5" ht="15">
      <c r="A102" s="30">
        <v>97</v>
      </c>
      <c r="B102" s="2">
        <v>538565</v>
      </c>
      <c r="C102" s="25" t="s">
        <v>97</v>
      </c>
      <c r="D102" s="26" t="s">
        <v>98</v>
      </c>
      <c r="E102" s="2" t="s">
        <v>9</v>
      </c>
    </row>
    <row r="103" spans="1:5" ht="15">
      <c r="A103" s="30">
        <v>98</v>
      </c>
      <c r="B103" s="2">
        <v>533427</v>
      </c>
      <c r="C103" s="25" t="s">
        <v>60</v>
      </c>
      <c r="D103" s="26" t="s">
        <v>61</v>
      </c>
      <c r="E103" s="2" t="s">
        <v>9</v>
      </c>
    </row>
    <row r="104" spans="1:5" ht="15">
      <c r="A104" s="30">
        <v>99</v>
      </c>
      <c r="B104" s="30">
        <v>501391</v>
      </c>
      <c r="C104" s="30" t="s">
        <v>107</v>
      </c>
      <c r="D104" s="31" t="s">
        <v>108</v>
      </c>
      <c r="E104" s="2" t="s">
        <v>9</v>
      </c>
    </row>
    <row r="105" spans="1:5" ht="15">
      <c r="A105" s="30">
        <v>100</v>
      </c>
      <c r="B105" s="30">
        <v>511601</v>
      </c>
      <c r="C105" s="30" t="s">
        <v>205</v>
      </c>
      <c r="D105" s="31" t="s">
        <v>208</v>
      </c>
      <c r="E105" s="2" t="s">
        <v>9</v>
      </c>
    </row>
  </sheetData>
  <sheetProtection/>
  <mergeCells count="2">
    <mergeCell ref="A1:E1"/>
    <mergeCell ref="A3:E3"/>
  </mergeCells>
  <conditionalFormatting sqref="B106:B65536 B64:B86 B17:B21 B1:B5 B34:B35">
    <cfRule type="duplicateValues" priority="527" dxfId="186" stopIfTrue="1">
      <formula>AND(COUNTIF($B$106:$B$65536,B1)+COUNTIF($B$64:$B$86,B1)+COUNTIF($B$17:$B$21,B1)+COUNTIF($B$1:$B$5,B1)+COUNTIF($B$34:$B$35,B1)&gt;1,NOT(ISBLANK(B1)))</formula>
    </cfRule>
  </conditionalFormatting>
  <conditionalFormatting sqref="B5">
    <cfRule type="duplicateValues" priority="53849" dxfId="186" stopIfTrue="1">
      <formula>AND(COUNTIF($B$5:$B$5,B5)&gt;1,NOT(ISBLANK(B5)))</formula>
    </cfRule>
  </conditionalFormatting>
  <conditionalFormatting sqref="B1:B5">
    <cfRule type="duplicateValues" priority="53850" dxfId="186" stopIfTrue="1">
      <formula>AND(COUNTIF($B$1:$B$5,B1)&gt;1,NOT(ISBLANK(B1)))</formula>
    </cfRule>
  </conditionalFormatting>
  <conditionalFormatting sqref="C1:C5">
    <cfRule type="duplicateValues" priority="53851" dxfId="186" stopIfTrue="1">
      <formula>AND(COUNTIF($C$1:$C$5,C1)&gt;1,NOT(ISBLANK(C1)))</formula>
    </cfRule>
  </conditionalFormatting>
  <conditionalFormatting sqref="B36:B38">
    <cfRule type="duplicateValues" priority="106" dxfId="186">
      <formula>AND(COUNTIF($B$36:$B$38,B36)&gt;1,NOT(ISBLANK(B36)))</formula>
    </cfRule>
  </conditionalFormatting>
  <conditionalFormatting sqref="B36:B38">
    <cfRule type="duplicateValues" priority="107" dxfId="186">
      <formula>AND(COUNTIF($B$36:$B$38,B36)&gt;1,NOT(ISBLANK(B36)))</formula>
    </cfRule>
    <cfRule type="duplicateValues" priority="108" dxfId="186">
      <formula>AND(COUNTIF($B$36:$B$38,B36)&gt;1,NOT(ISBLANK(B36)))</formula>
    </cfRule>
    <cfRule type="duplicateValues" priority="109" dxfId="186">
      <formula>AND(COUNTIF($B$36:$B$38,B36)&gt;1,NOT(ISBLANK(B36)))</formula>
    </cfRule>
  </conditionalFormatting>
  <conditionalFormatting sqref="B36:B38">
    <cfRule type="duplicateValues" priority="110" dxfId="186">
      <formula>AND(COUNTIF($B$36:$B$38,B36)&gt;1,NOT(ISBLANK(B36)))</formula>
    </cfRule>
    <cfRule type="duplicateValues" priority="111" dxfId="186">
      <formula>AND(COUNTIF($B$36:$B$38,B36)&gt;1,NOT(ISBLANK(B36)))</formula>
    </cfRule>
  </conditionalFormatting>
  <conditionalFormatting sqref="B6:B8">
    <cfRule type="duplicateValues" priority="61076" dxfId="186">
      <formula>AND(COUNTIF($B$6:$B$8,B6)&gt;1,NOT(ISBLANK(B6)))</formula>
    </cfRule>
  </conditionalFormatting>
  <conditionalFormatting sqref="B6:B8">
    <cfRule type="duplicateValues" priority="61078" dxfId="186">
      <formula>AND(COUNTIF($B$6:$B$8,B6)&gt;1,NOT(ISBLANK(B6)))</formula>
    </cfRule>
    <cfRule type="duplicateValues" priority="61079" dxfId="186">
      <formula>AND(COUNTIF($B$6:$B$8,B6)&gt;1,NOT(ISBLANK(B6)))</formula>
    </cfRule>
  </conditionalFormatting>
  <conditionalFormatting sqref="B6:B8">
    <cfRule type="duplicateValues" priority="61082" dxfId="186">
      <formula>AND(COUNTIF($B$6:$B$8,B6)&gt;1,NOT(ISBLANK(B6)))</formula>
    </cfRule>
    <cfRule type="duplicateValues" priority="61083" dxfId="186">
      <formula>AND(COUNTIF($B$6:$B$8,B6)&gt;1,NOT(ISBLANK(B6)))</formula>
    </cfRule>
    <cfRule type="duplicateValues" priority="61084" dxfId="186">
      <formula>AND(COUNTIF($B$6:$B$8,B6)&gt;1,NOT(ISBLANK(B6)))</formula>
    </cfRule>
  </conditionalFormatting>
  <conditionalFormatting sqref="B6:B8">
    <cfRule type="duplicateValues" priority="61088" dxfId="186" stopIfTrue="1">
      <formula>AND(COUNTIF($B$6:$B$8,B6)&gt;1,NOT(ISBLANK(B6)))</formula>
    </cfRule>
  </conditionalFormatting>
  <conditionalFormatting sqref="B22:B28">
    <cfRule type="duplicateValues" priority="61194" dxfId="186">
      <formula>AND(COUNTIF($B$22:$B$28,B22)&gt;1,NOT(ISBLANK(B22)))</formula>
    </cfRule>
  </conditionalFormatting>
  <conditionalFormatting sqref="B22:B28">
    <cfRule type="duplicateValues" priority="61195" dxfId="186">
      <formula>AND(COUNTIF($B$22:$B$28,B22)&gt;1,NOT(ISBLANK(B22)))</formula>
    </cfRule>
    <cfRule type="duplicateValues" priority="61196" dxfId="186">
      <formula>AND(COUNTIF($B$22:$B$28,B22)&gt;1,NOT(ISBLANK(B22)))</formula>
    </cfRule>
  </conditionalFormatting>
  <conditionalFormatting sqref="B22:B28">
    <cfRule type="duplicateValues" priority="61197" dxfId="186">
      <formula>AND(COUNTIF($B$22:$B$28,B22)&gt;1,NOT(ISBLANK(B22)))</formula>
    </cfRule>
    <cfRule type="duplicateValues" priority="61198" dxfId="186">
      <formula>AND(COUNTIF($B$22:$B$28,B22)&gt;1,NOT(ISBLANK(B22)))</formula>
    </cfRule>
    <cfRule type="duplicateValues" priority="61199" dxfId="186">
      <formula>AND(COUNTIF($B$22:$B$28,B22)&gt;1,NOT(ISBLANK(B22)))</formula>
    </cfRule>
  </conditionalFormatting>
  <conditionalFormatting sqref="B57:B77">
    <cfRule type="duplicateValues" priority="61248" dxfId="186">
      <formula>AND(COUNTIF($B$57:$B$77,B57)&gt;1,NOT(ISBLANK(B57)))</formula>
    </cfRule>
  </conditionalFormatting>
  <conditionalFormatting sqref="B57:B77">
    <cfRule type="duplicateValues" priority="61250" dxfId="186">
      <formula>AND(COUNTIF($B$57:$B$77,B57)&gt;1,NOT(ISBLANK(B57)))</formula>
    </cfRule>
    <cfRule type="duplicateValues" priority="61251" dxfId="186">
      <formula>AND(COUNTIF($B$57:$B$77,B57)&gt;1,NOT(ISBLANK(B57)))</formula>
    </cfRule>
  </conditionalFormatting>
  <conditionalFormatting sqref="B57:B77">
    <cfRule type="duplicateValues" priority="61254" dxfId="186">
      <formula>AND(COUNTIF($B$57:$B$77,B57)&gt;1,NOT(ISBLANK(B57)))</formula>
    </cfRule>
    <cfRule type="duplicateValues" priority="61255" dxfId="186">
      <formula>AND(COUNTIF($B$57:$B$77,B57)&gt;1,NOT(ISBLANK(B57)))</formula>
    </cfRule>
    <cfRule type="duplicateValues" priority="61256" dxfId="186">
      <formula>AND(COUNTIF($B$57:$B$77,B57)&gt;1,NOT(ISBLANK(B57)))</formula>
    </cfRule>
  </conditionalFormatting>
  <conditionalFormatting sqref="B55:B56">
    <cfRule type="duplicateValues" priority="61328" dxfId="186">
      <formula>AND(COUNTIF($B$55:$B$56,B55)&gt;1,NOT(ISBLANK(B55)))</formula>
    </cfRule>
  </conditionalFormatting>
  <conditionalFormatting sqref="B55:B56">
    <cfRule type="duplicateValues" priority="61330" dxfId="186">
      <formula>AND(COUNTIF($B$55:$B$56,B55)&gt;1,NOT(ISBLANK(B55)))</formula>
    </cfRule>
    <cfRule type="duplicateValues" priority="61331" dxfId="186">
      <formula>AND(COUNTIF($B$55:$B$56,B55)&gt;1,NOT(ISBLANK(B55)))</formula>
    </cfRule>
    <cfRule type="duplicateValues" priority="61332" dxfId="186">
      <formula>AND(COUNTIF($B$55:$B$56,B55)&gt;1,NOT(ISBLANK(B55)))</formula>
    </cfRule>
  </conditionalFormatting>
  <conditionalFormatting sqref="B55:B56">
    <cfRule type="duplicateValues" priority="61336" dxfId="186">
      <formula>AND(COUNTIF($B$55:$B$56,B55)&gt;1,NOT(ISBLANK(B55)))</formula>
    </cfRule>
    <cfRule type="duplicateValues" priority="61337" dxfId="186">
      <formula>AND(COUNTIF($B$55:$B$56,B55)&gt;1,NOT(ISBLANK(B55)))</formula>
    </cfRule>
  </conditionalFormatting>
  <conditionalFormatting sqref="B98">
    <cfRule type="duplicateValues" priority="28" dxfId="186">
      <formula>AND(COUNTIF($B$98:$B$98,B98)&gt;1,NOT(ISBLANK(B98)))</formula>
    </cfRule>
  </conditionalFormatting>
  <conditionalFormatting sqref="B98">
    <cfRule type="duplicateValues" priority="29" dxfId="186">
      <formula>AND(COUNTIF($B$98:$B$98,B98)&gt;1,NOT(ISBLANK(B98)))</formula>
    </cfRule>
    <cfRule type="duplicateValues" priority="30" dxfId="186">
      <formula>AND(COUNTIF($B$98:$B$98,B98)&gt;1,NOT(ISBLANK(B98)))</formula>
    </cfRule>
  </conditionalFormatting>
  <conditionalFormatting sqref="B98">
    <cfRule type="duplicateValues" priority="31" dxfId="186">
      <formula>AND(COUNTIF($B$98:$B$98,B98)&gt;1,NOT(ISBLANK(B98)))</formula>
    </cfRule>
    <cfRule type="duplicateValues" priority="32" dxfId="186">
      <formula>AND(COUNTIF($B$98:$B$98,B98)&gt;1,NOT(ISBLANK(B98)))</formula>
    </cfRule>
    <cfRule type="duplicateValues" priority="33" dxfId="186">
      <formula>AND(COUNTIF($B$98:$B$98,B98)&gt;1,NOT(ISBLANK(B98)))</formula>
    </cfRule>
  </conditionalFormatting>
  <conditionalFormatting sqref="B98">
    <cfRule type="duplicateValues" priority="34" dxfId="186" stopIfTrue="1">
      <formula>AND(COUNTIF($B$98:$B$98,B98)&gt;1,NOT(ISBLANK(B98)))</formula>
    </cfRule>
  </conditionalFormatting>
  <conditionalFormatting sqref="B98">
    <cfRule type="duplicateValues" priority="35" dxfId="186" stopIfTrue="1">
      <formula>AND(COUNTIF($B$98:$B$98,B98)&gt;1,NOT(ISBLANK(B98)))</formula>
    </cfRule>
  </conditionalFormatting>
  <conditionalFormatting sqref="B99">
    <cfRule type="duplicateValues" priority="8" dxfId="186">
      <formula>AND(COUNTIF($B$99:$B$99,B99)&gt;1,NOT(ISBLANK(B99)))</formula>
    </cfRule>
  </conditionalFormatting>
  <conditionalFormatting sqref="B99">
    <cfRule type="duplicateValues" priority="9" dxfId="186">
      <formula>AND(COUNTIF($B$99:$B$99,B99)&gt;1,NOT(ISBLANK(B99)))</formula>
    </cfRule>
  </conditionalFormatting>
  <conditionalFormatting sqref="B99">
    <cfRule type="duplicateValues" priority="10" dxfId="186">
      <formula>AND(COUNTIF($B$99:$B$99,B99)&gt;1,NOT(ISBLANK(B99)))</formula>
    </cfRule>
    <cfRule type="duplicateValues" priority="11" dxfId="186">
      <formula>AND(COUNTIF($B$99:$B$99,B99)&gt;1,NOT(ISBLANK(B99)))</formula>
    </cfRule>
    <cfRule type="duplicateValues" priority="12" dxfId="186">
      <formula>AND(COUNTIF($B$99:$B$99,B99)&gt;1,NOT(ISBLANK(B99)))</formula>
    </cfRule>
  </conditionalFormatting>
  <conditionalFormatting sqref="B99">
    <cfRule type="duplicateValues" priority="13" dxfId="186">
      <formula>AND(COUNTIF($B$99:$B$99,B99)&gt;1,NOT(ISBLANK(B99)))</formula>
    </cfRule>
    <cfRule type="duplicateValues" priority="14" dxfId="186">
      <formula>AND(COUNTIF($B$99:$B$99,B99)&gt;1,NOT(ISBLANK(B99)))</formula>
    </cfRule>
  </conditionalFormatting>
  <conditionalFormatting sqref="B99">
    <cfRule type="duplicateValues" priority="15" dxfId="186">
      <formula>AND(COUNTIF($B$99:$B$99,B99)&gt;1,NOT(ISBLANK(B99)))</formula>
    </cfRule>
  </conditionalFormatting>
  <conditionalFormatting sqref="B99">
    <cfRule type="duplicateValues" priority="16" dxfId="186">
      <formula>AND(COUNTIF($B$99:$B$99,B99)&gt;1,NOT(ISBLANK(B99)))</formula>
    </cfRule>
    <cfRule type="duplicateValues" priority="17" dxfId="186">
      <formula>AND(COUNTIF($B$99:$B$99,B99)&gt;1,NOT(ISBLANK(B99)))</formula>
    </cfRule>
  </conditionalFormatting>
  <conditionalFormatting sqref="B99">
    <cfRule type="duplicateValues" priority="18" dxfId="186">
      <formula>AND(COUNTIF($B$99:$B$99,B99)&gt;1,NOT(ISBLANK(B99)))</formula>
    </cfRule>
    <cfRule type="duplicateValues" priority="19" dxfId="186">
      <formula>AND(COUNTIF($B$99:$B$99,B99)&gt;1,NOT(ISBLANK(B99)))</formula>
    </cfRule>
    <cfRule type="duplicateValues" priority="20" dxfId="186">
      <formula>AND(COUNTIF($B$99:$B$99,B99)&gt;1,NOT(ISBLANK(B99)))</formula>
    </cfRule>
  </conditionalFormatting>
  <conditionalFormatting sqref="B99:B102">
    <cfRule type="duplicateValues" priority="21" dxfId="186">
      <formula>AND(COUNTIF($B$99:$B$102,B99)&gt;1,NOT(ISBLANK(B99)))</formula>
    </cfRule>
  </conditionalFormatting>
  <conditionalFormatting sqref="B100:B102">
    <cfRule type="duplicateValues" priority="22" dxfId="186">
      <formula>AND(COUNTIF($B$100:$B$102,B100)&gt;1,NOT(ISBLANK(B100)))</formula>
    </cfRule>
  </conditionalFormatting>
  <conditionalFormatting sqref="B100:B102">
    <cfRule type="duplicateValues" priority="23" dxfId="186">
      <formula>AND(COUNTIF($B$100:$B$102,B100)&gt;1,NOT(ISBLANK(B100)))</formula>
    </cfRule>
    <cfRule type="duplicateValues" priority="24" dxfId="186">
      <formula>AND(COUNTIF($B$100:$B$102,B100)&gt;1,NOT(ISBLANK(B100)))</formula>
    </cfRule>
  </conditionalFormatting>
  <conditionalFormatting sqref="B100:B102">
    <cfRule type="duplicateValues" priority="25" dxfId="186">
      <formula>AND(COUNTIF($B$100:$B$102,B100)&gt;1,NOT(ISBLANK(B100)))</formula>
    </cfRule>
    <cfRule type="duplicateValues" priority="26" dxfId="186">
      <formula>AND(COUNTIF($B$100:$B$102,B100)&gt;1,NOT(ISBLANK(B100)))</formula>
    </cfRule>
    <cfRule type="duplicateValues" priority="27" dxfId="186">
      <formula>AND(COUNTIF($B$100:$B$102,B100)&gt;1,NOT(ISBLANK(B100)))</formula>
    </cfRule>
  </conditionalFormatting>
  <conditionalFormatting sqref="B103:B105">
    <cfRule type="duplicateValues" priority="1" dxfId="186">
      <formula>AND(COUNTIF($B$103:$B$105,B103)&gt;1,NOT(ISBLANK(B103)))</formula>
    </cfRule>
  </conditionalFormatting>
  <conditionalFormatting sqref="B103:B105">
    <cfRule type="duplicateValues" priority="2" dxfId="186">
      <formula>AND(COUNTIF($B$103:$B$105,B103)&gt;1,NOT(ISBLANK(B103)))</formula>
    </cfRule>
  </conditionalFormatting>
  <conditionalFormatting sqref="B103:B105">
    <cfRule type="duplicateValues" priority="3" dxfId="186">
      <formula>AND(COUNTIF($B$103:$B$105,B103)&gt;1,NOT(ISBLANK(B103)))</formula>
    </cfRule>
    <cfRule type="duplicateValues" priority="4" dxfId="186">
      <formula>AND(COUNTIF($B$103:$B$105,B103)&gt;1,NOT(ISBLANK(B103)))</formula>
    </cfRule>
  </conditionalFormatting>
  <conditionalFormatting sqref="B103:B105">
    <cfRule type="duplicateValues" priority="5" dxfId="186">
      <formula>AND(COUNTIF($B$103:$B$105,B103)&gt;1,NOT(ISBLANK(B103)))</formula>
    </cfRule>
    <cfRule type="duplicateValues" priority="6" dxfId="186">
      <formula>AND(COUNTIF($B$103:$B$105,B103)&gt;1,NOT(ISBLANK(B103)))</formula>
    </cfRule>
    <cfRule type="duplicateValues" priority="7" dxfId="186">
      <formula>AND(COUNTIF($B$103:$B$105,B103)&gt;1,NOT(ISBLANK(B103)))</formula>
    </cfRule>
  </conditionalFormatting>
  <conditionalFormatting sqref="B9:B16">
    <cfRule type="duplicateValues" priority="61349" dxfId="186">
      <formula>AND(COUNTIF($B$9:$B$16,B9)&gt;1,NOT(ISBLANK(B9)))</formula>
    </cfRule>
  </conditionalFormatting>
  <conditionalFormatting sqref="B9:B16">
    <cfRule type="duplicateValues" priority="61351" dxfId="186">
      <formula>AND(COUNTIF($B$9:$B$16,B9)&gt;1,NOT(ISBLANK(B9)))</formula>
    </cfRule>
    <cfRule type="duplicateValues" priority="61352" dxfId="186">
      <formula>AND(COUNTIF($B$9:$B$16,B9)&gt;1,NOT(ISBLANK(B9)))</formula>
    </cfRule>
  </conditionalFormatting>
  <conditionalFormatting sqref="B9:B16">
    <cfRule type="duplicateValues" priority="61355" dxfId="186">
      <formula>AND(COUNTIF($B$9:$B$16,B9)&gt;1,NOT(ISBLANK(B9)))</formula>
    </cfRule>
    <cfRule type="duplicateValues" priority="61356" dxfId="186">
      <formula>AND(COUNTIF($B$9:$B$16,B9)&gt;1,NOT(ISBLANK(B9)))</formula>
    </cfRule>
    <cfRule type="duplicateValues" priority="61357" dxfId="186">
      <formula>AND(COUNTIF($B$9:$B$16,B9)&gt;1,NOT(ISBLANK(B9)))</formula>
    </cfRule>
  </conditionalFormatting>
  <conditionalFormatting sqref="B6:B16">
    <cfRule type="duplicateValues" priority="61361" dxfId="186" stopIfTrue="1">
      <formula>AND(COUNTIF($B$6:$B$16,B6)&gt;1,NOT(ISBLANK(B6)))</formula>
    </cfRule>
  </conditionalFormatting>
  <conditionalFormatting sqref="B45:B50">
    <cfRule type="duplicateValues" priority="61409" dxfId="186">
      <formula>AND(COUNTIF($B$45:$B$50,B45)&gt;1,NOT(ISBLANK(B45)))</formula>
    </cfRule>
  </conditionalFormatting>
  <conditionalFormatting sqref="B45:B50">
    <cfRule type="duplicateValues" priority="61410" dxfId="186">
      <formula>AND(COUNTIF($B$45:$B$50,B45)&gt;1,NOT(ISBLANK(B45)))</formula>
    </cfRule>
    <cfRule type="duplicateValues" priority="61411" dxfId="186">
      <formula>AND(COUNTIF($B$45:$B$50,B45)&gt;1,NOT(ISBLANK(B45)))</formula>
    </cfRule>
    <cfRule type="duplicateValues" priority="61412" dxfId="186">
      <formula>AND(COUNTIF($B$45:$B$50,B45)&gt;1,NOT(ISBLANK(B45)))</formula>
    </cfRule>
  </conditionalFormatting>
  <conditionalFormatting sqref="B45:B50">
    <cfRule type="duplicateValues" priority="61413" dxfId="186">
      <formula>AND(COUNTIF($B$45:$B$50,B45)&gt;1,NOT(ISBLANK(B45)))</formula>
    </cfRule>
    <cfRule type="duplicateValues" priority="61414" dxfId="186">
      <formula>AND(COUNTIF($B$45:$B$50,B45)&gt;1,NOT(ISBLANK(B45)))</formula>
    </cfRule>
  </conditionalFormatting>
  <conditionalFormatting sqref="B51:B54">
    <cfRule type="duplicateValues" priority="61424" dxfId="186">
      <formula>AND(COUNTIF($B$51:$B$54,B51)&gt;1,NOT(ISBLANK(B51)))</formula>
    </cfRule>
  </conditionalFormatting>
  <conditionalFormatting sqref="B51:B54">
    <cfRule type="duplicateValues" priority="61426" dxfId="186">
      <formula>AND(COUNTIF($B$51:$B$54,B51)&gt;1,NOT(ISBLANK(B51)))</formula>
    </cfRule>
    <cfRule type="duplicateValues" priority="61427" dxfId="186">
      <formula>AND(COUNTIF($B$51:$B$54,B51)&gt;1,NOT(ISBLANK(B51)))</formula>
    </cfRule>
    <cfRule type="duplicateValues" priority="61428" dxfId="186">
      <formula>AND(COUNTIF($B$51:$B$54,B51)&gt;1,NOT(ISBLANK(B51)))</formula>
    </cfRule>
  </conditionalFormatting>
  <conditionalFormatting sqref="B51:B54">
    <cfRule type="duplicateValues" priority="61432" dxfId="186">
      <formula>AND(COUNTIF($B$51:$B$54,B51)&gt;1,NOT(ISBLANK(B51)))</formula>
    </cfRule>
    <cfRule type="duplicateValues" priority="61433" dxfId="186">
      <formula>AND(COUNTIF($B$51:$B$54,B51)&gt;1,NOT(ISBLANK(B51)))</formula>
    </cfRule>
  </conditionalFormatting>
  <conditionalFormatting sqref="B93:B97">
    <cfRule type="duplicateValues" priority="61445" dxfId="186">
      <formula>AND(COUNTIF($B$93:$B$97,B93)&gt;1,NOT(ISBLANK(B93)))</formula>
    </cfRule>
  </conditionalFormatting>
  <conditionalFormatting sqref="B93:B97">
    <cfRule type="duplicateValues" priority="61447" dxfId="186">
      <formula>AND(COUNTIF($B$93:$B$97,B93)&gt;1,NOT(ISBLANK(B93)))</formula>
    </cfRule>
    <cfRule type="duplicateValues" priority="61448" dxfId="186">
      <formula>AND(COUNTIF($B$93:$B$97,B93)&gt;1,NOT(ISBLANK(B93)))</formula>
    </cfRule>
  </conditionalFormatting>
  <conditionalFormatting sqref="B93:B97">
    <cfRule type="duplicateValues" priority="61451" dxfId="186">
      <formula>AND(COUNTIF($B$93:$B$97,B93)&gt;1,NOT(ISBLANK(B93)))</formula>
    </cfRule>
    <cfRule type="duplicateValues" priority="61452" dxfId="186">
      <formula>AND(COUNTIF($B$93:$B$97,B93)&gt;1,NOT(ISBLANK(B93)))</formula>
    </cfRule>
    <cfRule type="duplicateValues" priority="61453" dxfId="186">
      <formula>AND(COUNTIF($B$93:$B$97,B93)&gt;1,NOT(ISBLANK(B93)))</formula>
    </cfRule>
  </conditionalFormatting>
  <conditionalFormatting sqref="B93:B97">
    <cfRule type="duplicateValues" priority="61457" dxfId="186" stopIfTrue="1">
      <formula>AND(COUNTIF($B$93:$B$97,B93)&gt;1,NOT(ISBLANK(B93)))</formula>
    </cfRule>
  </conditionalFormatting>
  <conditionalFormatting sqref="B6:B17">
    <cfRule type="duplicateValues" priority="61465" dxfId="186" stopIfTrue="1">
      <formula>AND(COUNTIF($B$6:$B$17,B6)&gt;1,NOT(ISBLANK(B6)))</formula>
    </cfRule>
  </conditionalFormatting>
  <conditionalFormatting sqref="B6:B28">
    <cfRule type="duplicateValues" priority="61466" dxfId="186" stopIfTrue="1">
      <formula>AND(COUNTIF($B$6:$B$28,B6)&gt;1,NOT(ISBLANK(B6)))</formula>
    </cfRule>
  </conditionalFormatting>
  <conditionalFormatting sqref="B29:B33">
    <cfRule type="duplicateValues" priority="61479" dxfId="186">
      <formula>AND(COUNTIF($B$29:$B$33,B29)&gt;1,NOT(ISBLANK(B29)))</formula>
    </cfRule>
  </conditionalFormatting>
  <conditionalFormatting sqref="B29:B33">
    <cfRule type="duplicateValues" priority="61481" dxfId="186">
      <formula>AND(COUNTIF($B$29:$B$33,B29)&gt;1,NOT(ISBLANK(B29)))</formula>
    </cfRule>
    <cfRule type="duplicateValues" priority="61482" dxfId="186">
      <formula>AND(COUNTIF($B$29:$B$33,B29)&gt;1,NOT(ISBLANK(B29)))</formula>
    </cfRule>
  </conditionalFormatting>
  <conditionalFormatting sqref="B29:B33">
    <cfRule type="duplicateValues" priority="61485" dxfId="186">
      <formula>AND(COUNTIF($B$29:$B$33,B29)&gt;1,NOT(ISBLANK(B29)))</formula>
    </cfRule>
    <cfRule type="duplicateValues" priority="61486" dxfId="186">
      <formula>AND(COUNTIF($B$29:$B$33,B29)&gt;1,NOT(ISBLANK(B29)))</formula>
    </cfRule>
    <cfRule type="duplicateValues" priority="61487" dxfId="186">
      <formula>AND(COUNTIF($B$29:$B$33,B29)&gt;1,NOT(ISBLANK(B29)))</formula>
    </cfRule>
  </conditionalFormatting>
  <conditionalFormatting sqref="B6:B33">
    <cfRule type="duplicateValues" priority="61491" dxfId="186" stopIfTrue="1">
      <formula>AND(COUNTIF($B$6:$B$33,B6)&gt;1,NOT(ISBLANK(B6)))</formula>
    </cfRule>
  </conditionalFormatting>
  <conditionalFormatting sqref="B39:B44">
    <cfRule type="duplicateValues" priority="61502" dxfId="186">
      <formula>AND(COUNTIF($B$39:$B$44,B39)&gt;1,NOT(ISBLANK(B39)))</formula>
    </cfRule>
  </conditionalFormatting>
  <conditionalFormatting sqref="B39:B44">
    <cfRule type="duplicateValues" priority="61504" dxfId="186">
      <formula>AND(COUNTIF($B$39:$B$44,B39)&gt;1,NOT(ISBLANK(B39)))</formula>
    </cfRule>
    <cfRule type="duplicateValues" priority="61505" dxfId="186">
      <formula>AND(COUNTIF($B$39:$B$44,B39)&gt;1,NOT(ISBLANK(B39)))</formula>
    </cfRule>
    <cfRule type="duplicateValues" priority="61506" dxfId="186">
      <formula>AND(COUNTIF($B$39:$B$44,B39)&gt;1,NOT(ISBLANK(B39)))</formula>
    </cfRule>
  </conditionalFormatting>
  <conditionalFormatting sqref="B39:B44">
    <cfRule type="duplicateValues" priority="61510" dxfId="186">
      <formula>AND(COUNTIF($B$39:$B$44,B39)&gt;1,NOT(ISBLANK(B39)))</formula>
    </cfRule>
    <cfRule type="duplicateValues" priority="61511" dxfId="186">
      <formula>AND(COUNTIF($B$39:$B$44,B39)&gt;1,NOT(ISBLANK(B39)))</formula>
    </cfRule>
  </conditionalFormatting>
  <conditionalFormatting sqref="B6:B77">
    <cfRule type="duplicateValues" priority="61514" dxfId="186" stopIfTrue="1">
      <formula>AND(COUNTIF($B$6:$B$77,B6)&gt;1,NOT(ISBLANK(B6)))</formula>
    </cfRule>
  </conditionalFormatting>
  <conditionalFormatting sqref="B87:B92">
    <cfRule type="duplicateValues" priority="61523" dxfId="186">
      <formula>AND(COUNTIF($B$87:$B$92,B87)&gt;1,NOT(ISBLANK(B87)))</formula>
    </cfRule>
  </conditionalFormatting>
  <conditionalFormatting sqref="B87:B92">
    <cfRule type="duplicateValues" priority="61525" dxfId="186">
      <formula>AND(COUNTIF($B$87:$B$92,B87)&gt;1,NOT(ISBLANK(B87)))</formula>
    </cfRule>
    <cfRule type="duplicateValues" priority="61526" dxfId="186">
      <formula>AND(COUNTIF($B$87:$B$92,B87)&gt;1,NOT(ISBLANK(B87)))</formula>
    </cfRule>
  </conditionalFormatting>
  <conditionalFormatting sqref="B87:B92">
    <cfRule type="duplicateValues" priority="61529" dxfId="186">
      <formula>AND(COUNTIF($B$87:$B$92,B87)&gt;1,NOT(ISBLANK(B87)))</formula>
    </cfRule>
    <cfRule type="duplicateValues" priority="61530" dxfId="186">
      <formula>AND(COUNTIF($B$87:$B$92,B87)&gt;1,NOT(ISBLANK(B87)))</formula>
    </cfRule>
    <cfRule type="duplicateValues" priority="61531" dxfId="186">
      <formula>AND(COUNTIF($B$87:$B$92,B87)&gt;1,NOT(ISBLANK(B87)))</formula>
    </cfRule>
  </conditionalFormatting>
  <conditionalFormatting sqref="B6:B92">
    <cfRule type="duplicateValues" priority="61535" dxfId="186" stopIfTrue="1">
      <formula>AND(COUNTIF($B$6:$B$92,B6)&gt;1,NOT(ISBLANK(B6)))</formula>
    </cfRule>
  </conditionalFormatting>
  <conditionalFormatting sqref="B6:B97">
    <cfRule type="duplicateValues" priority="61537" dxfId="186" stopIfTrue="1">
      <formula>AND(COUNTIF($B$6:$B$97,B6)&gt;1,NOT(ISBLANK(B6)))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6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Arpit Gangwani</cp:lastModifiedBy>
  <cp:lastPrinted>2020-03-16T11:10:43Z</cp:lastPrinted>
  <dcterms:created xsi:type="dcterms:W3CDTF">2018-05-31T04:33:34Z</dcterms:created>
  <dcterms:modified xsi:type="dcterms:W3CDTF">2020-07-30T11:44:59Z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