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<sst xmlns="http://schemas.openxmlformats.org/spreadsheetml/2006/main" count="411" uniqueCount="277">
  <si>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</si>
  <si>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</si>
  <si>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</si>
  <si>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</si>
  <si>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</si>
  <si>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</si>
  <si>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</si>
  <si>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</si>
  <si>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</si>
  <si>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</si>
  <si>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</si>
  <si>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</si>
  <si>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</si>
  <si>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</si>
  <si>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</si>
  <si>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INE050001010</t>
  </si>
  <si>
    <t>INE255D01024</t>
  </si>
  <si>
    <t>GULSHAN POLYOLS LTD.</t>
  </si>
  <si>
    <t>Prakash Pipes Limited</t>
  </si>
  <si>
    <t>INE495J01015</t>
  </si>
  <si>
    <t>PRADIP OVERSEAS LTD *</t>
  </si>
  <si>
    <t>INE900A01013</t>
  </si>
  <si>
    <t>BHARAT BHUSHAN SHARE &amp; COMMODI</t>
  </si>
  <si>
    <t>INE413X01019</t>
  </si>
  <si>
    <t>7NR RETAIL LIMITED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</si>
  <si>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</si>
  <si>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</si>
  <si>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INE363D01018</t>
  </si>
  <si>
    <t>SHREE BHAVYA FABRICS LIMITED</t>
  </si>
  <si>
    <t>INE901C01017</t>
  </si>
  <si>
    <t>THIRANI PROJECTS LTD</t>
  </si>
  <si>
    <t>INE683E01017</t>
  </si>
  <si>
    <t>CORAL LABORATORIES LTD.</t>
  </si>
  <si>
    <t>Part B</t>
  </si>
  <si>
    <t>INE415H01017</t>
  </si>
  <si>
    <t>BERYL DRUGS LTD.</t>
  </si>
  <si>
    <t>INE143I01013</t>
  </si>
  <si>
    <t>PARAMOUNT COSMETICS (INDIA) LT</t>
  </si>
  <si>
    <t>INE207D01017</t>
  </si>
  <si>
    <t>FAZE THREE AUTOFAB LIMITED</t>
  </si>
  <si>
    <t>INE991A01020</t>
  </si>
  <si>
    <t>AMFORGE INDUSTRIES LTD.</t>
  </si>
  <si>
    <t>INE781A01025</t>
  </si>
  <si>
    <t>INTENSE TECHNOLOGIES LTD. *</t>
  </si>
  <si>
    <t>INE482O01021</t>
  </si>
  <si>
    <t>OLYMPIA INDUSTRIES LTD.</t>
  </si>
  <si>
    <t>INE706P01038</t>
  </si>
  <si>
    <t>SAI BABA INVESTMENT AND COMMER</t>
  </si>
  <si>
    <t>INE847C01020</t>
  </si>
  <si>
    <t>Rossell India Limited</t>
  </si>
  <si>
    <t>INE981B01011</t>
  </si>
  <si>
    <t>CMI Limited</t>
  </si>
  <si>
    <t>INE247D01039</t>
  </si>
  <si>
    <t>Jindal Worldwide Limited</t>
  </si>
  <si>
    <t>INE362C01012</t>
  </si>
  <si>
    <t>GODAVARI DRUGS LTD.</t>
  </si>
  <si>
    <t>INE402H01015</t>
  </si>
  <si>
    <t>SHRI BAJRANG ALLIANCE LIMITED</t>
  </si>
  <si>
    <t>INE553C01016</t>
  </si>
  <si>
    <t>NORTH EASTERN CARRYING CORPORA *</t>
  </si>
  <si>
    <t>INE521L01030</t>
  </si>
  <si>
    <t>BANAS FINANCE LTD.</t>
  </si>
  <si>
    <t>INE945O01019</t>
  </si>
  <si>
    <t>PANTH INFINITY LIMITED</t>
  </si>
  <si>
    <t>INE765L01017</t>
  </si>
  <si>
    <t>BETEX INDIA LTD.</t>
  </si>
  <si>
    <t>INE745B01028</t>
  </si>
  <si>
    <t>KHAITAN CHEMICALS &amp; FERTILIZER</t>
  </si>
  <si>
    <t>INE650D01026</t>
  </si>
  <si>
    <t>INE871E01018</t>
  </si>
  <si>
    <t>CORPORATE COURIER AND CARGO LT</t>
  </si>
  <si>
    <t>INE145E01017</t>
  </si>
  <si>
    <t>CRAVATEX LTD.</t>
  </si>
  <si>
    <t>INE822D01021</t>
  </si>
  <si>
    <t>RASI ELECTRODES LTD.</t>
  </si>
  <si>
    <t>INE958L01018</t>
  </si>
  <si>
    <t>BIO GREEN PAPERS LTD</t>
  </si>
  <si>
    <t>INE914G01011</t>
  </si>
  <si>
    <t>POLYSPIN EXPORTS LTD.</t>
  </si>
  <si>
    <t>INE406F01010</t>
  </si>
  <si>
    <t>VASUNDHARA RASAYANS LTD</t>
  </si>
  <si>
    <t>INE140C01012</t>
  </si>
  <si>
    <t>SIDDHA VENTURES LTD.</t>
  </si>
  <si>
    <t>INE090D01017</t>
  </si>
  <si>
    <t>TITAN SECURITIES LTD.</t>
  </si>
  <si>
    <t>INE994R01010</t>
  </si>
  <si>
    <t>SADHNA BROADCAST LTD</t>
  </si>
  <si>
    <t>INE152C01025</t>
  </si>
  <si>
    <t>U. Y. FINCORP LIMITED</t>
  </si>
  <si>
    <t>INE301C01028</t>
  </si>
  <si>
    <t>KKALPANA INDUSTRIES (INDIA) LTD</t>
  </si>
  <si>
    <t>INE502C01039</t>
  </si>
  <si>
    <t>STANDARD BATTERIES LTD.</t>
  </si>
  <si>
    <t>INE224D01012</t>
  </si>
  <si>
    <t>SUNIL AGRO FOODS LTD.</t>
  </si>
  <si>
    <t>INE828A01016</t>
  </si>
  <si>
    <t>INE022I01019</t>
  </si>
  <si>
    <t>INE439G01019</t>
  </si>
  <si>
    <t>ENTERPRISE INTERNATIONAL LTD.</t>
  </si>
  <si>
    <t>INE818D01011</t>
  </si>
  <si>
    <t>PROMACT IMPEX LIMITED</t>
  </si>
  <si>
    <t>INE015E01012</t>
  </si>
  <si>
    <t>PARAGON FINANCE LTD.</t>
  </si>
  <si>
    <t>INE579D01019</t>
  </si>
  <si>
    <t>SITA ENTERPRISES LTD.</t>
  </si>
  <si>
    <t>INE450D01021</t>
  </si>
  <si>
    <t>INE544R01013</t>
  </si>
  <si>
    <t>INE141K01013</t>
  </si>
  <si>
    <t>INE931S01010</t>
  </si>
  <si>
    <t>Pitti Engineering Limited *</t>
  </si>
  <si>
    <t>Greenlam Industries Limited *</t>
  </si>
  <si>
    <t>Texmo Pipes and Products Limited *</t>
  </si>
  <si>
    <t>Adani Transmission Limited *</t>
  </si>
  <si>
    <t>INE935Q01015</t>
  </si>
  <si>
    <t>INE994E01018</t>
  </si>
  <si>
    <t>KILPEST INDIA LTD.</t>
  </si>
  <si>
    <t>Future Supply Chain Solutions Limited*</t>
  </si>
  <si>
    <t>INE215B01022</t>
  </si>
  <si>
    <t>CYBERMATE INFOTEK LTD.</t>
  </si>
  <si>
    <t>INE457G01029</t>
  </si>
  <si>
    <t>ORIENTAL VENEER PRODUCTS LTD.</t>
  </si>
  <si>
    <t>INE639C01013</t>
  </si>
  <si>
    <t>INE932K01015</t>
  </si>
  <si>
    <t>VMS INDUSTRIES LTD.</t>
  </si>
  <si>
    <t>Shankara Building Products Ltd</t>
  </si>
  <si>
    <t>INE274V01019</t>
  </si>
  <si>
    <t>INE244C01020</t>
  </si>
  <si>
    <t>MFL INDIA LTD.</t>
  </si>
  <si>
    <t>INE769D01016</t>
  </si>
  <si>
    <t>REGENT ENTERPRISES LIMITED</t>
  </si>
  <si>
    <t>INE367E01033</t>
  </si>
  <si>
    <t>SANATHNAGAR ENTERPRISES LIMITE</t>
  </si>
  <si>
    <t>RAMASIGNS INDUSTRIES LIMITED</t>
  </si>
  <si>
    <t>INE346M01022</t>
  </si>
  <si>
    <t>TERRASCOPE VENTURES LIMITED</t>
  </si>
  <si>
    <t>INE830Q01018</t>
  </si>
  <si>
    <t>MANAKSIA COATED METALS &amp; INDUSTRIES LTD *</t>
  </si>
  <si>
    <t>INE636B01011</t>
  </si>
  <si>
    <t>ACME RESOURCES LIMITED</t>
  </si>
  <si>
    <t>INE300B01022</t>
  </si>
  <si>
    <t>INDIAN INFOTECH &amp; SOFTWARE LTD</t>
  </si>
  <si>
    <t>INE066E01015</t>
  </si>
  <si>
    <t>SHREE NIDHI TRADING CO. LTD.</t>
  </si>
  <si>
    <t>INE059E01010</t>
  </si>
  <si>
    <t>KACHCHH MINERALS LTD.</t>
  </si>
  <si>
    <t>INE655P01029</t>
  </si>
  <si>
    <t>PANAFIC INDUSTRIALS LTD</t>
  </si>
  <si>
    <t>INE080D01042</t>
  </si>
  <si>
    <t>SYBLY INDUSTRIES LTD.</t>
  </si>
  <si>
    <t>Bhartiya International Limited*</t>
  </si>
  <si>
    <t>INE833A01016</t>
  </si>
  <si>
    <t>ADC INDIA COMMUNICATIONS LIMIT</t>
  </si>
  <si>
    <t>INE860E01011</t>
  </si>
  <si>
    <t xml:space="preserve">OBJECTONE INFORMATION SYSTEMS </t>
  </si>
  <si>
    <t>INE419D01026</t>
  </si>
  <si>
    <t>CHAMAN LAL SETIA EXPORTS LTD.</t>
  </si>
  <si>
    <t>INE074C01013</t>
  </si>
  <si>
    <t>HINDUSTAN ADHESIVES LTD.</t>
  </si>
  <si>
    <t>INE706D01018</t>
  </si>
  <si>
    <t>UNITED INTERACTIVE LTD.</t>
  </si>
  <si>
    <t>INE773B01020</t>
  </si>
  <si>
    <t>FRONTLINE SECURITIES LTD.</t>
  </si>
  <si>
    <t>INE027D01019</t>
  </si>
  <si>
    <t>NETTLINX LTD.</t>
  </si>
  <si>
    <t>INE374E01021</t>
  </si>
  <si>
    <t>BMW INDUSTRIES LIMITED</t>
  </si>
  <si>
    <t>INE503D01027</t>
  </si>
  <si>
    <t>GEMSTONE INVESTMENTS LTD.</t>
  </si>
  <si>
    <t>INE559N01010</t>
  </si>
  <si>
    <t>SRG HOUSING FINANCE LTD.</t>
  </si>
  <si>
    <t>INE967C01018</t>
  </si>
  <si>
    <t>Kamat Hotels (I) Limited*</t>
  </si>
  <si>
    <t>INE023S01016</t>
  </si>
  <si>
    <t>Jiya Eco-Products Limited*</t>
  </si>
  <si>
    <t>INE058F01019</t>
  </si>
  <si>
    <t>ALUFLUORIDE LTD.</t>
  </si>
  <si>
    <t>INE184B01012</t>
  </si>
  <si>
    <t>SAGARSOFT (INDIA) LIMITED</t>
  </si>
  <si>
    <t>INE413C01013</t>
  </si>
  <si>
    <t>SHELTER INFRA PROJECTS LTD.</t>
  </si>
  <si>
    <t>INE077B01018</t>
  </si>
  <si>
    <t>ZODIAC-JRD-MKJ LTD.</t>
  </si>
  <si>
    <t>INE741A01011</t>
  </si>
  <si>
    <t>MYSORE PETRO CHEMICALS LTD.</t>
  </si>
  <si>
    <t>INE673M01029</t>
  </si>
  <si>
    <t>SULABH ENGINEERS &amp; SERVICES LT</t>
  </si>
  <si>
    <t>INE204A01010</t>
  </si>
  <si>
    <t>INE551W01018</t>
  </si>
  <si>
    <t>INE069I01010</t>
  </si>
  <si>
    <t>INE591D01014</t>
  </si>
  <si>
    <t>DIAMINES &amp; CHEMICALS LTD.</t>
  </si>
  <si>
    <t>INE288A01013</t>
  </si>
  <si>
    <t>Maharashtra Scooters Limited*</t>
  </si>
  <si>
    <t>INE034D01031</t>
  </si>
  <si>
    <t>PTL Enterprises Limited*</t>
  </si>
  <si>
    <t>INE707B01010</t>
  </si>
  <si>
    <t>SEASONS TEXTILES LTD.</t>
  </si>
  <si>
    <t>INE384C01016</t>
  </si>
  <si>
    <t>YUKEN INDIA LTD.</t>
  </si>
  <si>
    <t>INE248B01015</t>
  </si>
  <si>
    <t>SAWACA BUSINESS MACHINES LTD.</t>
  </si>
  <si>
    <t>INE256D01014</t>
  </si>
  <si>
    <t>INE878P01019</t>
  </si>
  <si>
    <t>VISTAR AMAR LIMITED</t>
  </si>
  <si>
    <t>INE484I01029</t>
  </si>
  <si>
    <t>Precision Camshafts Limited*</t>
  </si>
  <si>
    <t>INE671T01010</t>
  </si>
  <si>
    <t>DARSHAN ORNA LIMITED</t>
  </si>
  <si>
    <t>INE00WC01019</t>
  </si>
  <si>
    <t>Affle (India) Limited*</t>
  </si>
  <si>
    <t>INE856A01017</t>
  </si>
  <si>
    <t>BRADY &amp; MORRIS ENGINEERING CO.</t>
  </si>
  <si>
    <t>INE557C01017</t>
  </si>
  <si>
    <t>INDIAN SUCROSE LTD.</t>
  </si>
  <si>
    <t>INE991B01010</t>
  </si>
  <si>
    <t>KOTHARI FERMENTATION &amp; BIOCHEM</t>
  </si>
  <si>
    <t>INE818B01023</t>
  </si>
  <si>
    <t>PASUPATI ACRYLON LTD.</t>
  </si>
  <si>
    <t>INE573B01016</t>
  </si>
  <si>
    <t>PRIMA PLASTICS LTD.</t>
  </si>
  <si>
    <t>INE988D01012</t>
  </si>
  <si>
    <t>RISHI LASER LTD.</t>
  </si>
  <si>
    <t>INE529I01013</t>
  </si>
  <si>
    <t>Kuantum Papers Limited</t>
  </si>
  <si>
    <t>INE838B01013</t>
  </si>
  <si>
    <t>Bharat Rasayan Limited</t>
  </si>
  <si>
    <t>INE618L01018</t>
  </si>
  <si>
    <t>5Paisa Capital Limited</t>
  </si>
  <si>
    <t>INE080G01011</t>
  </si>
  <si>
    <t>CONTIL INDIA LTD.</t>
  </si>
  <si>
    <t>INE081G01019</t>
  </si>
  <si>
    <t>KANCHI KARPOORAM LTD.</t>
  </si>
  <si>
    <t>INE486D01017</t>
  </si>
  <si>
    <t>RESONANCE SPECIALTIES LTD.</t>
  </si>
  <si>
    <t>INE443B01012</t>
  </si>
  <si>
    <t>TYCHE INDUSTRIES LTD.</t>
  </si>
  <si>
    <t>INE855A01019</t>
  </si>
  <si>
    <t>W.H.BRADY &amp; CO.LTD.</t>
  </si>
  <si>
    <t>INE003B01014</t>
  </si>
  <si>
    <t>INTER STATE OIL CARRIER LTD.</t>
  </si>
  <si>
    <t>INE059B01024</t>
  </si>
  <si>
    <t>Simplex Infrastructures Limited*</t>
  </si>
  <si>
    <t>INE760F01010</t>
  </si>
  <si>
    <t>INDO AMINES LTD.</t>
  </si>
  <si>
    <t>INE017E01018</t>
  </si>
  <si>
    <t>INTEC CAPITAL LTD.</t>
  </si>
  <si>
    <t>INE917H01012</t>
  </si>
  <si>
    <t>Sree Rayalaseema Hi-Strength Hypo Limited*</t>
  </si>
  <si>
    <t>INE822B01017</t>
  </si>
  <si>
    <t>ASIAN TEA &amp; EXPORTS LTD.</t>
  </si>
  <si>
    <t>INE788J01021</t>
  </si>
  <si>
    <t>SHIVALIK RASAYAN LTD.</t>
  </si>
  <si>
    <t>INE256G01033</t>
  </si>
  <si>
    <t>VIJAY TEXTILES LTD.</t>
  </si>
  <si>
    <t>INE005B01019</t>
  </si>
  <si>
    <t>AVANTEL LTD.</t>
  </si>
  <si>
    <t>INE457H01019</t>
  </si>
  <si>
    <t>SIMPLEX MILLS COMPANY LTD.</t>
  </si>
  <si>
    <t>INE420C01042</t>
  </si>
  <si>
    <t>Paisalo Digital Limited*</t>
  </si>
  <si>
    <t>List of securities shortlisted in Short Term 5/15 Days ASM Framework w.e.f. July 20, 2020</t>
  </si>
  <si>
    <t>List of securities which shall continue in Short Term 5/15 Days ASM framework but shall be moved to respective higher Stage ASM w.e.f. July 20, 2020</t>
  </si>
  <si>
    <t>List of securities which shall continue in Short Term 5/15 Days ASM framework but shall be moved to respective lower Stage ASM w.e.f. July 20, 2020</t>
  </si>
  <si>
    <t>List of securities moving out of Short Term ASM Framework w.e.f. July 20, 2020</t>
  </si>
  <si>
    <t>INE173V01013</t>
  </si>
  <si>
    <t>HI-TECH WINDING SYSTEMS LIMITED</t>
  </si>
  <si>
    <t>INE799C01023</t>
  </si>
  <si>
    <t>SANMIT INFRA LIMITED</t>
  </si>
  <si>
    <t>INE220J01025</t>
  </si>
  <si>
    <t>Nil</t>
  </si>
  <si>
    <t>Future Consumer Limited*</t>
  </si>
  <si>
    <t>I G PETROCHEMICALS LTD.</t>
  </si>
  <si>
    <t>INDIABULLS REAL ESTATE LTD.</t>
  </si>
  <si>
    <t>UJJIVAN SMALL FINANCE BANK LIMITED</t>
  </si>
  <si>
    <t>ASIAN GRANITO INDIA LTD.</t>
  </si>
  <si>
    <t>GENUS PRIME INFRA LIMITED**</t>
  </si>
  <si>
    <t>RAJ PACKAGING INDUSTRIES LTD.**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</si>
</sst>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2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2" customWidth="1"/>
    <col min="2" max="2" width="11.00390625" style="14" customWidth="1"/>
    <col min="3" max="3" width="15.57421875" style="12" customWidth="1"/>
    <col min="4" max="4" width="50.421875" style="12" customWidth="1"/>
    <col min="5" max="16384" width="9.140625" style="12" customWidth="1"/>
  </cols>
  <sheetData>
    <row r="1" spans="1:4" ht="15">
      <c r="A1" s="40" t="s">
        <v>8</v>
      </c>
      <c r="B1" s="40"/>
      <c r="C1" s="40"/>
      <c r="D1" s="40"/>
    </row>
    <row r="2" ht="15">
      <c r="A2" s="13" t="s">
        <v>6</v>
      </c>
    </row>
    <row r="3" ht="15">
      <c r="A3" s="13"/>
    </row>
    <row r="4" spans="1:4" s="15" customFormat="1" ht="15">
      <c r="A4" s="39" t="s">
        <v>260</v>
      </c>
      <c r="B4" s="39"/>
      <c r="C4" s="39"/>
      <c r="D4" s="39"/>
    </row>
    <row r="5" spans="1:4" s="18" customFormat="1" ht="15">
      <c r="A5" s="16" t="s">
        <v>5</v>
      </c>
      <c r="B5" s="17" t="s">
        <v>1</v>
      </c>
      <c r="C5" s="17" t="s">
        <v>3</v>
      </c>
      <c r="D5" s="17" t="s">
        <v>2</v>
      </c>
    </row>
    <row r="6" spans="1:4" s="18" customFormat="1" ht="15">
      <c r="A6" s="19">
        <v>1</v>
      </c>
      <c r="B6" s="2">
        <v>541627</v>
      </c>
      <c r="C6" s="25" t="s">
        <v>264</v>
      </c>
      <c r="D6" s="26" t="s">
        <v>265</v>
      </c>
    </row>
    <row r="7" spans="1:4" s="18" customFormat="1" ht="15">
      <c r="A7" s="19">
        <v>2</v>
      </c>
      <c r="B7" s="2">
        <v>532435</v>
      </c>
      <c r="C7" s="25" t="s">
        <v>266</v>
      </c>
      <c r="D7" s="26" t="s">
        <v>267</v>
      </c>
    </row>
    <row r="8" spans="1:4" s="18" customFormat="1" ht="15">
      <c r="A8" s="19">
        <v>3</v>
      </c>
      <c r="B8" s="2">
        <v>533400</v>
      </c>
      <c r="C8" s="25" t="s">
        <v>268</v>
      </c>
      <c r="D8" s="26" t="s">
        <v>270</v>
      </c>
    </row>
    <row r="9" spans="1:4" s="18" customFormat="1" ht="15">
      <c r="A9" s="20"/>
      <c r="B9" s="35"/>
      <c r="C9" s="36"/>
      <c r="D9" s="37"/>
    </row>
    <row r="10" spans="1:4" s="18" customFormat="1" ht="15">
      <c r="A10" s="20"/>
      <c r="B10" s="35"/>
      <c r="C10" s="36"/>
      <c r="D10" s="37"/>
    </row>
    <row r="11" spans="1:2" ht="15">
      <c r="A11" s="13" t="s">
        <v>33</v>
      </c>
      <c r="B11" s="12"/>
    </row>
    <row r="12" ht="15">
      <c r="B12" s="12"/>
    </row>
    <row r="13" spans="1:4" ht="34.5" customHeight="1">
      <c r="A13" s="41" t="s">
        <v>261</v>
      </c>
      <c r="B13" s="42"/>
      <c r="C13" s="42"/>
      <c r="D13" s="43"/>
    </row>
    <row r="14" spans="1:4" ht="15">
      <c r="A14" s="16" t="s">
        <v>5</v>
      </c>
      <c r="B14" s="17" t="s">
        <v>1</v>
      </c>
      <c r="C14" s="17" t="s">
        <v>3</v>
      </c>
      <c r="D14" s="17" t="s">
        <v>2</v>
      </c>
    </row>
    <row r="15" spans="1:4" s="18" customFormat="1" ht="15">
      <c r="A15" s="19">
        <v>1</v>
      </c>
      <c r="B15" s="19">
        <v>538557</v>
      </c>
      <c r="C15" s="19" t="s">
        <v>46</v>
      </c>
      <c r="D15" s="28" t="s">
        <v>47</v>
      </c>
    </row>
    <row r="16" spans="1:4" s="18" customFormat="1" ht="15">
      <c r="A16" s="20"/>
      <c r="B16" s="20"/>
      <c r="C16" s="20"/>
      <c r="D16" s="29"/>
    </row>
    <row r="17" ht="15">
      <c r="A17" s="13" t="s">
        <v>11</v>
      </c>
    </row>
    <row r="19" spans="1:4" ht="32.25" customHeight="1">
      <c r="A19" s="41" t="s">
        <v>262</v>
      </c>
      <c r="B19" s="42"/>
      <c r="C19" s="42"/>
      <c r="D19" s="43"/>
    </row>
    <row r="20" spans="1:4" ht="15">
      <c r="A20" s="17" t="s">
        <v>5</v>
      </c>
      <c r="B20" s="17" t="s">
        <v>1</v>
      </c>
      <c r="C20" s="17" t="s">
        <v>3</v>
      </c>
      <c r="D20" s="17" t="s">
        <v>2</v>
      </c>
    </row>
    <row r="21" spans="1:4" s="18" customFormat="1" ht="15">
      <c r="A21" s="49" t="s">
        <v>269</v>
      </c>
      <c r="B21" s="50"/>
      <c r="C21" s="50"/>
      <c r="D21" s="51"/>
    </row>
    <row r="22" spans="1:4" s="18" customFormat="1" ht="15">
      <c r="A22" s="20"/>
      <c r="B22" s="20"/>
      <c r="C22" s="20"/>
      <c r="D22" s="29"/>
    </row>
    <row r="24" ht="15">
      <c r="A24" s="12" t="s">
        <v>14</v>
      </c>
    </row>
  </sheetData>
  <sheetProtection/>
  <mergeCells count="5">
    <mergeCell ref="A4:D4"/>
    <mergeCell ref="A1:D1"/>
    <mergeCell ref="A13:D13"/>
    <mergeCell ref="A19:D19"/>
    <mergeCell ref="A21:D21"/>
  </mergeCells>
  <conditionalFormatting sqref="D12">
    <cfRule type="duplicateValues" priority="188" dxfId="141" stopIfTrue="1">
      <formula>AND(COUNTIF($D$12:$D$12,D12)&gt;1,NOT(ISBLANK(D12)))</formula>
    </cfRule>
  </conditionalFormatting>
  <conditionalFormatting sqref="B6:B10">
    <cfRule type="duplicateValues" priority="59976" dxfId="141">
      <formula>AND(COUNTIF($B$6:$B$10,B6)&gt;1,NOT(ISBLANK(B6)))</formula>
    </cfRule>
  </conditionalFormatting>
  <conditionalFormatting sqref="B6:B10">
    <cfRule type="duplicateValues" priority="59978" dxfId="141">
      <formula>AND(COUNTIF($B$6:$B$10,B6)&gt;1,NOT(ISBLANK(B6)))</formula>
    </cfRule>
    <cfRule type="duplicateValues" priority="59979" dxfId="141">
      <formula>AND(COUNTIF($B$6:$B$10,B6)&gt;1,NOT(ISBLANK(B6)))</formula>
    </cfRule>
    <cfRule type="duplicateValues" priority="59980" dxfId="141">
      <formula>AND(COUNTIF($B$6:$B$10,B6)&gt;1,NOT(ISBLANK(B6)))</formula>
    </cfRule>
  </conditionalFormatting>
  <conditionalFormatting sqref="B6:B10">
    <cfRule type="duplicateValues" priority="59984" dxfId="141">
      <formula>AND(COUNTIF($B$6:$B$10,B6)&gt;1,NOT(ISBLANK(B6)))</formula>
    </cfRule>
    <cfRule type="duplicateValues" priority="59985" dxfId="141">
      <formula>AND(COUNTIF($B$6:$B$10,B6)&gt;1,NOT(ISBLANK(B6)))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1">
      <selection activeCell="D21" sqref="D21"/>
    </sheetView>
  </sheetViews>
  <sheetFormatPr defaultColWidth="9.140625" defaultRowHeight="15"/>
  <cols>
    <col min="1" max="1" width="7.7109375" style="12" customWidth="1"/>
    <col min="2" max="2" width="11.421875" style="12" customWidth="1"/>
    <col min="3" max="3" width="13.8515625" style="12" bestFit="1" customWidth="1"/>
    <col min="4" max="4" width="62.00390625" style="12" customWidth="1"/>
    <col min="5" max="16384" width="9.140625" style="12" customWidth="1"/>
  </cols>
  <sheetData>
    <row r="1" spans="1:4" ht="15.75">
      <c r="A1" s="44" t="s">
        <v>25</v>
      </c>
      <c r="B1" s="45"/>
      <c r="C1" s="45"/>
      <c r="D1" s="46"/>
    </row>
    <row r="2" ht="15.75">
      <c r="A2" s="21" t="s">
        <v>6</v>
      </c>
    </row>
    <row r="3" ht="15.75">
      <c r="A3" s="21"/>
    </row>
    <row r="4" spans="1:4" ht="15">
      <c r="A4" s="39" t="s">
        <v>263</v>
      </c>
      <c r="B4" s="39"/>
      <c r="C4" s="39"/>
      <c r="D4" s="39"/>
    </row>
    <row r="6" spans="1:4" ht="15">
      <c r="A6" s="22" t="s">
        <v>0</v>
      </c>
      <c r="B6" s="17" t="s">
        <v>1</v>
      </c>
      <c r="C6" s="17" t="s">
        <v>3</v>
      </c>
      <c r="D6" s="17" t="s">
        <v>2</v>
      </c>
    </row>
    <row r="7" spans="1:4" ht="15">
      <c r="A7" s="23">
        <v>1</v>
      </c>
      <c r="B7" s="10">
        <v>524634</v>
      </c>
      <c r="C7" s="10" t="s">
        <v>174</v>
      </c>
      <c r="D7" s="24" t="s">
        <v>175</v>
      </c>
    </row>
    <row r="8" spans="1:4" ht="15">
      <c r="A8" s="23">
        <v>2</v>
      </c>
      <c r="B8" s="10">
        <v>512477</v>
      </c>
      <c r="C8" s="10" t="s">
        <v>64</v>
      </c>
      <c r="D8" s="24" t="s">
        <v>65</v>
      </c>
    </row>
    <row r="9" spans="1:4" ht="15">
      <c r="A9" s="23">
        <v>3</v>
      </c>
      <c r="B9" s="10">
        <v>500199</v>
      </c>
      <c r="C9" s="10" t="s">
        <v>186</v>
      </c>
      <c r="D9" s="24" t="s">
        <v>271</v>
      </c>
    </row>
    <row r="10" spans="1:4" ht="15">
      <c r="A10" s="23">
        <v>4</v>
      </c>
      <c r="B10" s="10">
        <v>532832</v>
      </c>
      <c r="C10" s="10" t="s">
        <v>188</v>
      </c>
      <c r="D10" s="24" t="s">
        <v>272</v>
      </c>
    </row>
    <row r="11" spans="1:4" ht="15">
      <c r="A11" s="23">
        <v>5</v>
      </c>
      <c r="B11" s="10">
        <v>540143</v>
      </c>
      <c r="C11" s="10" t="s">
        <v>176</v>
      </c>
      <c r="D11" s="24" t="s">
        <v>177</v>
      </c>
    </row>
    <row r="12" spans="1:4" ht="15">
      <c r="A12" s="23">
        <v>6</v>
      </c>
      <c r="B12" s="10">
        <v>526839</v>
      </c>
      <c r="C12" s="10" t="s">
        <v>178</v>
      </c>
      <c r="D12" s="24" t="s">
        <v>179</v>
      </c>
    </row>
    <row r="13" spans="1:4" ht="15">
      <c r="A13" s="23">
        <v>7</v>
      </c>
      <c r="B13" s="10">
        <v>542904</v>
      </c>
      <c r="C13" s="10" t="s">
        <v>187</v>
      </c>
      <c r="D13" s="24" t="s">
        <v>273</v>
      </c>
    </row>
    <row r="14" spans="1:4" ht="15">
      <c r="A14" s="23">
        <v>8</v>
      </c>
      <c r="B14" s="10">
        <v>512587</v>
      </c>
      <c r="C14" s="10" t="s">
        <v>180</v>
      </c>
      <c r="D14" s="24" t="s">
        <v>181</v>
      </c>
    </row>
    <row r="15" spans="1:4" ht="15">
      <c r="A15" s="23">
        <v>9</v>
      </c>
      <c r="B15" s="10">
        <v>532888</v>
      </c>
      <c r="C15" s="10" t="s">
        <v>96</v>
      </c>
      <c r="D15" s="24" t="s">
        <v>274</v>
      </c>
    </row>
    <row r="16" spans="1:4" ht="15">
      <c r="A16" s="23">
        <v>10</v>
      </c>
      <c r="B16" s="10">
        <v>526409</v>
      </c>
      <c r="C16" s="10" t="s">
        <v>89</v>
      </c>
      <c r="D16" s="24" t="s">
        <v>90</v>
      </c>
    </row>
    <row r="17" spans="1:4" ht="15">
      <c r="A17" s="23">
        <v>11</v>
      </c>
      <c r="B17" s="10">
        <v>504180</v>
      </c>
      <c r="C17" s="10" t="s">
        <v>91</v>
      </c>
      <c r="D17" s="24" t="s">
        <v>92</v>
      </c>
    </row>
    <row r="18" spans="1:4" ht="15">
      <c r="A18" s="23">
        <v>12</v>
      </c>
      <c r="B18" s="10">
        <v>530953</v>
      </c>
      <c r="C18" s="10" t="s">
        <v>93</v>
      </c>
      <c r="D18" s="24" t="s">
        <v>94</v>
      </c>
    </row>
    <row r="19" spans="1:4" ht="15">
      <c r="A19" s="23">
        <v>13</v>
      </c>
      <c r="B19" s="10">
        <v>532425</v>
      </c>
      <c r="C19" s="10" t="s">
        <v>201</v>
      </c>
      <c r="D19" s="24" t="s">
        <v>275</v>
      </c>
    </row>
    <row r="20" spans="1:4" ht="15">
      <c r="A20" s="23">
        <v>14</v>
      </c>
      <c r="B20" s="10">
        <v>530111</v>
      </c>
      <c r="C20" s="10" t="s">
        <v>121</v>
      </c>
      <c r="D20" s="24" t="s">
        <v>276</v>
      </c>
    </row>
    <row r="21" spans="1:4" ht="15">
      <c r="A21" s="30"/>
      <c r="B21" s="31"/>
      <c r="C21" s="31"/>
      <c r="D21" s="32"/>
    </row>
    <row r="22" spans="1:4" ht="15">
      <c r="A22" s="30"/>
      <c r="B22" s="31"/>
      <c r="C22" s="31"/>
      <c r="D22" s="32"/>
    </row>
    <row r="23" spans="1:4" ht="15">
      <c r="A23" s="30"/>
      <c r="B23" s="31"/>
      <c r="C23" s="31"/>
      <c r="D23" s="32"/>
    </row>
    <row r="24" spans="1:4" ht="36" customHeight="1">
      <c r="A24" s="39" t="s">
        <v>26</v>
      </c>
      <c r="B24" s="39"/>
      <c r="C24" s="39"/>
      <c r="D24" s="39"/>
    </row>
  </sheetData>
  <sheetProtection/>
  <mergeCells count="3">
    <mergeCell ref="A1:D1"/>
    <mergeCell ref="A4:D4"/>
    <mergeCell ref="A24:D24"/>
  </mergeCells>
  <conditionalFormatting sqref="B1">
    <cfRule type="duplicateValues" priority="17" dxfId="141" stopIfTrue="1">
      <formula>AND(COUNTIF($B$1:$B$1,B1)&gt;1,NOT(ISBLANK(B1)))</formula>
    </cfRule>
  </conditionalFormatting>
  <conditionalFormatting sqref="B2:B3 B5:B6">
    <cfRule type="duplicateValues" priority="50115" dxfId="141" stopIfTrue="1">
      <formula>AND(COUNTIF($B$2:$B$3,B2)+COUNTIF($B$5:$B$6,B2)&gt;1,NOT(ISBLANK(B2)))</formula>
    </cfRule>
  </conditionalFormatting>
  <conditionalFormatting sqref="B7:B23">
    <cfRule type="duplicateValues" priority="59986" dxfId="141">
      <formula>AND(COUNTIF($B$7:$B$23,B7)&gt;1,NOT(ISBLANK(B7)))</formula>
    </cfRule>
  </conditionalFormatting>
  <conditionalFormatting sqref="B7:B23">
    <cfRule type="duplicateValues" priority="59988" dxfId="141">
      <formula>AND(COUNTIF($B$7:$B$23,B7)&gt;1,NOT(ISBLANK(B7)))</formula>
    </cfRule>
    <cfRule type="duplicateValues" priority="59989" dxfId="141">
      <formula>AND(COUNTIF($B$7:$B$23,B7)&gt;1,NOT(ISBLANK(B7)))</formula>
    </cfRule>
  </conditionalFormatting>
  <conditionalFormatting sqref="B7:B23">
    <cfRule type="duplicateValues" priority="59992" dxfId="141">
      <formula>AND(COUNTIF($B$7:$B$23,B7)&gt;1,NOT(ISBLANK(B7)))</formula>
    </cfRule>
    <cfRule type="duplicateValues" priority="59993" dxfId="141">
      <formula>AND(COUNTIF($B$7:$B$23,B7)&gt;1,NOT(ISBLANK(B7)))</formula>
    </cfRule>
    <cfRule type="duplicateValues" priority="59994" dxfId="141">
      <formula>AND(COUNTIF($B$7:$B$23,B7)&gt;1,NOT(ISBLANK(B7)))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1">
      <selection activeCell="A1" sqref="A1:E1"/>
    </sheetView>
  </sheetViews>
  <sheetFormatPr defaultColWidth="15.7109375" defaultRowHeight="15"/>
  <cols>
    <col min="1" max="1" width="6.8515625" style="8" bestFit="1" customWidth="1"/>
    <col min="2" max="2" width="10.28125" style="8" bestFit="1" customWidth="1"/>
    <col min="3" max="3" width="14.00390625" style="8" bestFit="1" customWidth="1"/>
    <col min="4" max="4" width="43.28125" style="3" customWidth="1"/>
    <col min="5" max="5" width="33.421875" style="3" bestFit="1" customWidth="1"/>
    <col min="6" max="184" width="6.7109375" style="3" customWidth="1"/>
    <col min="185" max="16384" width="15.7109375" style="3" customWidth="1"/>
  </cols>
  <sheetData>
    <row r="1" spans="1:5" ht="15">
      <c r="A1" s="47" t="s">
        <v>10</v>
      </c>
      <c r="B1" s="47"/>
      <c r="C1" s="47"/>
      <c r="D1" s="47"/>
      <c r="E1" s="47"/>
    </row>
    <row r="2" spans="1:5" ht="15">
      <c r="A2" s="4"/>
      <c r="B2" s="4"/>
      <c r="D2" s="5"/>
      <c r="E2" s="5"/>
    </row>
    <row r="3" spans="1:5" ht="15">
      <c r="A3" s="48" t="s">
        <v>7</v>
      </c>
      <c r="B3" s="48"/>
      <c r="C3" s="48"/>
      <c r="D3" s="48"/>
      <c r="E3" s="48"/>
    </row>
    <row r="4" spans="1:5" ht="15">
      <c r="A4" s="11"/>
      <c r="B4" s="11"/>
      <c r="C4" s="11"/>
      <c r="D4" s="11"/>
      <c r="E4" s="11"/>
    </row>
    <row r="5" spans="1:5" s="6" customFormat="1" ht="15">
      <c r="A5" s="1" t="s">
        <v>0</v>
      </c>
      <c r="B5" s="38" t="s">
        <v>1</v>
      </c>
      <c r="C5" s="9" t="s">
        <v>3</v>
      </c>
      <c r="D5" s="38" t="s">
        <v>4</v>
      </c>
      <c r="E5" s="38" t="s">
        <v>12</v>
      </c>
    </row>
    <row r="6" spans="1:5" ht="15">
      <c r="A6" s="33">
        <v>1</v>
      </c>
      <c r="B6" s="2">
        <v>540776</v>
      </c>
      <c r="C6" s="25" t="s">
        <v>226</v>
      </c>
      <c r="D6" s="26" t="s">
        <v>227</v>
      </c>
      <c r="E6" s="2" t="s">
        <v>9</v>
      </c>
    </row>
    <row r="7" spans="1:5" ht="15">
      <c r="A7" s="2">
        <v>2</v>
      </c>
      <c r="B7" s="2">
        <v>540615</v>
      </c>
      <c r="C7" s="10" t="s">
        <v>23</v>
      </c>
      <c r="D7" s="7" t="s">
        <v>24</v>
      </c>
      <c r="E7" s="2" t="s">
        <v>9</v>
      </c>
    </row>
    <row r="8" spans="1:5" ht="15">
      <c r="A8" s="33">
        <v>3</v>
      </c>
      <c r="B8" s="2">
        <v>539391</v>
      </c>
      <c r="C8" s="25" t="s">
        <v>137</v>
      </c>
      <c r="D8" s="26" t="s">
        <v>138</v>
      </c>
      <c r="E8" s="2" t="s">
        <v>13</v>
      </c>
    </row>
    <row r="9" spans="1:5" ht="15">
      <c r="A9" s="2">
        <v>4</v>
      </c>
      <c r="B9" s="33">
        <v>539254</v>
      </c>
      <c r="C9" s="33" t="s">
        <v>108</v>
      </c>
      <c r="D9" s="34" t="s">
        <v>112</v>
      </c>
      <c r="E9" s="2" t="s">
        <v>9</v>
      </c>
    </row>
    <row r="10" spans="1:5" ht="15">
      <c r="A10" s="33">
        <v>5</v>
      </c>
      <c r="B10" s="33">
        <v>523411</v>
      </c>
      <c r="C10" s="33" t="s">
        <v>150</v>
      </c>
      <c r="D10" s="34" t="s">
        <v>151</v>
      </c>
      <c r="E10" s="2" t="s">
        <v>9</v>
      </c>
    </row>
    <row r="11" spans="1:5" ht="15">
      <c r="A11" s="2">
        <v>6</v>
      </c>
      <c r="B11" s="2">
        <v>542752</v>
      </c>
      <c r="C11" s="25" t="s">
        <v>208</v>
      </c>
      <c r="D11" s="26" t="s">
        <v>209</v>
      </c>
      <c r="E11" s="2" t="s">
        <v>9</v>
      </c>
    </row>
    <row r="12" spans="1:5" ht="15">
      <c r="A12" s="33">
        <v>7</v>
      </c>
      <c r="B12" s="2">
        <v>513117</v>
      </c>
      <c r="C12" s="25" t="s">
        <v>40</v>
      </c>
      <c r="D12" s="26" t="s">
        <v>41</v>
      </c>
      <c r="E12" s="2" t="s">
        <v>13</v>
      </c>
    </row>
    <row r="13" spans="1:5" ht="15">
      <c r="A13" s="2">
        <v>8</v>
      </c>
      <c r="B13" s="33">
        <v>519532</v>
      </c>
      <c r="C13" s="33" t="s">
        <v>248</v>
      </c>
      <c r="D13" s="34" t="s">
        <v>249</v>
      </c>
      <c r="E13" s="2" t="s">
        <v>9</v>
      </c>
    </row>
    <row r="14" spans="1:5" ht="15">
      <c r="A14" s="33">
        <v>9</v>
      </c>
      <c r="B14" s="33">
        <v>532406</v>
      </c>
      <c r="C14" s="33" t="s">
        <v>254</v>
      </c>
      <c r="D14" s="34" t="s">
        <v>255</v>
      </c>
      <c r="E14" s="2" t="s">
        <v>9</v>
      </c>
    </row>
    <row r="15" spans="1:5" ht="15">
      <c r="A15" s="2">
        <v>10</v>
      </c>
      <c r="B15" s="33">
        <v>509053</v>
      </c>
      <c r="C15" s="33" t="s">
        <v>60</v>
      </c>
      <c r="D15" s="34" t="s">
        <v>61</v>
      </c>
      <c r="E15" s="2" t="s">
        <v>13</v>
      </c>
    </row>
    <row r="16" spans="1:5" ht="15">
      <c r="A16" s="33">
        <v>11</v>
      </c>
      <c r="B16" s="2">
        <v>524606</v>
      </c>
      <c r="C16" s="25" t="s">
        <v>34</v>
      </c>
      <c r="D16" s="26" t="s">
        <v>35</v>
      </c>
      <c r="E16" s="2" t="s">
        <v>13</v>
      </c>
    </row>
    <row r="17" spans="1:5" ht="15">
      <c r="A17" s="2">
        <v>12</v>
      </c>
      <c r="B17" s="2">
        <v>511501</v>
      </c>
      <c r="C17" s="10" t="s">
        <v>21</v>
      </c>
      <c r="D17" s="7" t="s">
        <v>22</v>
      </c>
      <c r="E17" s="2" t="s">
        <v>13</v>
      </c>
    </row>
    <row r="18" spans="1:5" ht="15">
      <c r="A18" s="33">
        <v>13</v>
      </c>
      <c r="B18" s="2">
        <v>590021</v>
      </c>
      <c r="C18" s="25" t="s">
        <v>224</v>
      </c>
      <c r="D18" s="26" t="s">
        <v>225</v>
      </c>
      <c r="E18" s="2" t="s">
        <v>9</v>
      </c>
    </row>
    <row r="19" spans="1:5" ht="15">
      <c r="A19" s="2">
        <v>14</v>
      </c>
      <c r="B19" s="2">
        <v>526666</v>
      </c>
      <c r="C19" s="25" t="s">
        <v>95</v>
      </c>
      <c r="D19" s="26" t="s">
        <v>149</v>
      </c>
      <c r="E19" s="2" t="s">
        <v>9</v>
      </c>
    </row>
    <row r="20" spans="1:5" ht="15">
      <c r="A20" s="33">
        <v>15</v>
      </c>
      <c r="B20" s="33">
        <v>534535</v>
      </c>
      <c r="C20" s="33" t="s">
        <v>75</v>
      </c>
      <c r="D20" s="34" t="s">
        <v>76</v>
      </c>
      <c r="E20" s="2" t="s">
        <v>9</v>
      </c>
    </row>
    <row r="21" spans="1:5" ht="15">
      <c r="A21" s="2">
        <v>16</v>
      </c>
      <c r="B21" s="2">
        <v>542669</v>
      </c>
      <c r="C21" s="25" t="s">
        <v>164</v>
      </c>
      <c r="D21" s="26" t="s">
        <v>165</v>
      </c>
      <c r="E21" s="2" t="s">
        <v>9</v>
      </c>
    </row>
    <row r="22" spans="1:5" ht="15">
      <c r="A22" s="33">
        <v>17</v>
      </c>
      <c r="B22" s="2">
        <v>505690</v>
      </c>
      <c r="C22" s="25" t="s">
        <v>210</v>
      </c>
      <c r="D22" s="26" t="s">
        <v>211</v>
      </c>
      <c r="E22" s="2" t="s">
        <v>9</v>
      </c>
    </row>
    <row r="23" spans="1:5" ht="15">
      <c r="A23" s="2">
        <v>18</v>
      </c>
      <c r="B23" s="33">
        <v>530307</v>
      </c>
      <c r="C23" s="33" t="s">
        <v>154</v>
      </c>
      <c r="D23" s="34" t="s">
        <v>155</v>
      </c>
      <c r="E23" s="2" t="s">
        <v>9</v>
      </c>
    </row>
    <row r="24" spans="1:5" ht="15">
      <c r="A24" s="33">
        <v>19</v>
      </c>
      <c r="B24" s="2">
        <v>517330</v>
      </c>
      <c r="C24" s="25" t="s">
        <v>50</v>
      </c>
      <c r="D24" s="26" t="s">
        <v>51</v>
      </c>
      <c r="E24" s="2" t="s">
        <v>9</v>
      </c>
    </row>
    <row r="25" spans="1:5" ht="15">
      <c r="A25" s="2">
        <v>20</v>
      </c>
      <c r="B25" s="33">
        <v>531067</v>
      </c>
      <c r="C25" s="33" t="s">
        <v>228</v>
      </c>
      <c r="D25" s="34" t="s">
        <v>229</v>
      </c>
      <c r="E25" s="2" t="s">
        <v>9</v>
      </c>
    </row>
    <row r="26" spans="1:5" ht="15">
      <c r="A26" s="33">
        <v>21</v>
      </c>
      <c r="B26" s="2">
        <v>524506</v>
      </c>
      <c r="C26" s="25" t="s">
        <v>31</v>
      </c>
      <c r="D26" s="27" t="s">
        <v>32</v>
      </c>
      <c r="E26" s="2" t="s">
        <v>9</v>
      </c>
    </row>
    <row r="27" spans="1:5" ht="15">
      <c r="A27" s="2">
        <v>22</v>
      </c>
      <c r="B27" s="2">
        <v>526737</v>
      </c>
      <c r="C27" s="25" t="s">
        <v>69</v>
      </c>
      <c r="D27" s="26" t="s">
        <v>70</v>
      </c>
      <c r="E27" s="2" t="s">
        <v>13</v>
      </c>
    </row>
    <row r="28" spans="1:5" ht="15">
      <c r="A28" s="33">
        <v>23</v>
      </c>
      <c r="B28" s="2">
        <v>509472</v>
      </c>
      <c r="C28" s="25" t="s">
        <v>71</v>
      </c>
      <c r="D28" s="26" t="s">
        <v>72</v>
      </c>
      <c r="E28" s="2" t="s">
        <v>13</v>
      </c>
    </row>
    <row r="29" spans="1:5" ht="15">
      <c r="A29" s="2">
        <v>24</v>
      </c>
      <c r="B29" s="2">
        <v>532271</v>
      </c>
      <c r="C29" s="25" t="s">
        <v>117</v>
      </c>
      <c r="D29" s="26" t="s">
        <v>118</v>
      </c>
      <c r="E29" s="2" t="s">
        <v>9</v>
      </c>
    </row>
    <row r="30" spans="1:5" ht="15">
      <c r="A30" s="33">
        <v>25</v>
      </c>
      <c r="B30" s="2">
        <v>539884</v>
      </c>
      <c r="C30" s="25" t="s">
        <v>206</v>
      </c>
      <c r="D30" s="26" t="s">
        <v>207</v>
      </c>
      <c r="E30" s="2" t="s">
        <v>9</v>
      </c>
    </row>
    <row r="31" spans="1:5" ht="15">
      <c r="A31" s="2">
        <v>26</v>
      </c>
      <c r="B31" s="2">
        <v>500120</v>
      </c>
      <c r="C31" s="25" t="s">
        <v>189</v>
      </c>
      <c r="D31" s="26" t="s">
        <v>190</v>
      </c>
      <c r="E31" s="2" t="s">
        <v>9</v>
      </c>
    </row>
    <row r="32" spans="1:5" ht="15">
      <c r="A32" s="33">
        <v>27</v>
      </c>
      <c r="B32" s="33">
        <v>526574</v>
      </c>
      <c r="C32" s="33" t="s">
        <v>97</v>
      </c>
      <c r="D32" s="34" t="s">
        <v>98</v>
      </c>
      <c r="E32" s="2" t="s">
        <v>9</v>
      </c>
    </row>
    <row r="33" spans="1:5" ht="15">
      <c r="A33" s="2">
        <v>28</v>
      </c>
      <c r="B33" s="2">
        <v>532459</v>
      </c>
      <c r="C33" s="25" t="s">
        <v>38</v>
      </c>
      <c r="D33" s="26" t="s">
        <v>39</v>
      </c>
      <c r="E33" s="2" t="s">
        <v>9</v>
      </c>
    </row>
    <row r="34" spans="1:5" ht="15">
      <c r="A34" s="33">
        <v>29</v>
      </c>
      <c r="B34" s="2">
        <v>533213</v>
      </c>
      <c r="C34" s="25" t="s">
        <v>160</v>
      </c>
      <c r="D34" s="26" t="s">
        <v>161</v>
      </c>
      <c r="E34" s="2" t="s">
        <v>9</v>
      </c>
    </row>
    <row r="35" spans="1:5" ht="15">
      <c r="A35" s="2">
        <v>30</v>
      </c>
      <c r="B35" s="33">
        <v>533400</v>
      </c>
      <c r="C35" s="33" t="s">
        <v>268</v>
      </c>
      <c r="D35" s="34" t="s">
        <v>270</v>
      </c>
      <c r="E35" s="2" t="s">
        <v>9</v>
      </c>
    </row>
    <row r="36" spans="1:5" ht="15">
      <c r="A36" s="33">
        <v>31</v>
      </c>
      <c r="B36" s="2">
        <v>540798</v>
      </c>
      <c r="C36" s="25" t="s">
        <v>113</v>
      </c>
      <c r="D36" s="26" t="s">
        <v>116</v>
      </c>
      <c r="E36" s="2" t="s">
        <v>9</v>
      </c>
    </row>
    <row r="37" spans="1:5" ht="15">
      <c r="A37" s="2">
        <v>32</v>
      </c>
      <c r="B37" s="2">
        <v>531137</v>
      </c>
      <c r="C37" s="25" t="s">
        <v>166</v>
      </c>
      <c r="D37" s="26" t="s">
        <v>167</v>
      </c>
      <c r="E37" s="2" t="s">
        <v>9</v>
      </c>
    </row>
    <row r="38" spans="1:5" ht="15">
      <c r="A38" s="33">
        <v>33</v>
      </c>
      <c r="B38" s="2">
        <v>530317</v>
      </c>
      <c r="C38" s="25" t="s">
        <v>54</v>
      </c>
      <c r="D38" s="26" t="s">
        <v>55</v>
      </c>
      <c r="E38" s="2" t="s">
        <v>9</v>
      </c>
    </row>
    <row r="39" spans="1:5" ht="15">
      <c r="A39" s="2">
        <v>34</v>
      </c>
      <c r="B39" s="33">
        <v>538979</v>
      </c>
      <c r="C39" s="33" t="s">
        <v>106</v>
      </c>
      <c r="D39" s="34" t="s">
        <v>110</v>
      </c>
      <c r="E39" s="2" t="s">
        <v>9</v>
      </c>
    </row>
    <row r="40" spans="1:5" ht="15">
      <c r="A40" s="33">
        <v>35</v>
      </c>
      <c r="B40" s="2">
        <v>532457</v>
      </c>
      <c r="C40" s="10" t="s">
        <v>16</v>
      </c>
      <c r="D40" s="7" t="s">
        <v>17</v>
      </c>
      <c r="E40" s="2" t="s">
        <v>9</v>
      </c>
    </row>
    <row r="41" spans="1:5" ht="15">
      <c r="A41" s="2">
        <v>36</v>
      </c>
      <c r="B41" s="33">
        <v>514428</v>
      </c>
      <c r="C41" s="33" t="s">
        <v>156</v>
      </c>
      <c r="D41" s="34" t="s">
        <v>157</v>
      </c>
      <c r="E41" s="2" t="s">
        <v>9</v>
      </c>
    </row>
    <row r="42" spans="1:5" ht="15">
      <c r="A42" s="33">
        <v>37</v>
      </c>
      <c r="B42" s="33">
        <v>541627</v>
      </c>
      <c r="C42" s="33" t="s">
        <v>264</v>
      </c>
      <c r="D42" s="34" t="s">
        <v>265</v>
      </c>
      <c r="E42" s="2" t="s">
        <v>9</v>
      </c>
    </row>
    <row r="43" spans="1:5" ht="15">
      <c r="A43" s="2">
        <v>38</v>
      </c>
      <c r="B43" s="2">
        <v>509051</v>
      </c>
      <c r="C43" s="25" t="s">
        <v>139</v>
      </c>
      <c r="D43" s="26" t="s">
        <v>140</v>
      </c>
      <c r="E43" s="2" t="s">
        <v>9</v>
      </c>
    </row>
    <row r="44" spans="1:5" ht="15">
      <c r="A44" s="33">
        <v>39</v>
      </c>
      <c r="B44" s="2">
        <v>500319</v>
      </c>
      <c r="C44" s="25" t="s">
        <v>212</v>
      </c>
      <c r="D44" s="26" t="s">
        <v>213</v>
      </c>
      <c r="E44" s="2" t="s">
        <v>9</v>
      </c>
    </row>
    <row r="45" spans="1:5" ht="15">
      <c r="A45" s="2">
        <v>40</v>
      </c>
      <c r="B45" s="33">
        <v>524648</v>
      </c>
      <c r="C45" s="33" t="s">
        <v>242</v>
      </c>
      <c r="D45" s="34" t="s">
        <v>243</v>
      </c>
      <c r="E45" s="2" t="s">
        <v>9</v>
      </c>
    </row>
    <row r="46" spans="1:5" ht="15">
      <c r="A46" s="33">
        <v>41</v>
      </c>
      <c r="B46" s="33">
        <v>526871</v>
      </c>
      <c r="C46" s="33" t="s">
        <v>244</v>
      </c>
      <c r="D46" s="34" t="s">
        <v>245</v>
      </c>
      <c r="E46" s="2" t="s">
        <v>9</v>
      </c>
    </row>
    <row r="47" spans="1:5" ht="15">
      <c r="A47" s="2">
        <v>42</v>
      </c>
      <c r="B47" s="2">
        <v>532326</v>
      </c>
      <c r="C47" s="25" t="s">
        <v>42</v>
      </c>
      <c r="D47" s="26" t="s">
        <v>43</v>
      </c>
      <c r="E47" s="2" t="s">
        <v>13</v>
      </c>
    </row>
    <row r="48" spans="1:5" ht="15">
      <c r="A48" s="33">
        <v>43</v>
      </c>
      <c r="B48" s="33">
        <v>530259</v>
      </c>
      <c r="C48" s="33" t="s">
        <v>238</v>
      </c>
      <c r="D48" s="34" t="s">
        <v>239</v>
      </c>
      <c r="E48" s="2" t="s">
        <v>9</v>
      </c>
    </row>
    <row r="49" spans="1:5" ht="15">
      <c r="A49" s="2">
        <v>44</v>
      </c>
      <c r="B49" s="2">
        <v>531543</v>
      </c>
      <c r="C49" s="25" t="s">
        <v>52</v>
      </c>
      <c r="D49" s="26" t="s">
        <v>53</v>
      </c>
      <c r="E49" s="2" t="s">
        <v>13</v>
      </c>
    </row>
    <row r="50" spans="1:5" ht="15">
      <c r="A50" s="33">
        <v>45</v>
      </c>
      <c r="B50" s="2">
        <v>539225</v>
      </c>
      <c r="C50" s="25" t="s">
        <v>172</v>
      </c>
      <c r="D50" s="26" t="s">
        <v>173</v>
      </c>
      <c r="E50" s="2" t="s">
        <v>9</v>
      </c>
    </row>
    <row r="51" spans="1:5" ht="15">
      <c r="A51" s="2">
        <v>46</v>
      </c>
      <c r="B51" s="2">
        <v>531778</v>
      </c>
      <c r="C51" s="25" t="s">
        <v>143</v>
      </c>
      <c r="D51" s="26" t="s">
        <v>144</v>
      </c>
      <c r="E51" s="2" t="s">
        <v>9</v>
      </c>
    </row>
    <row r="52" spans="1:5" ht="15">
      <c r="A52" s="33">
        <v>47</v>
      </c>
      <c r="B52" s="2">
        <v>526668</v>
      </c>
      <c r="C52" s="25" t="s">
        <v>170</v>
      </c>
      <c r="D52" s="26" t="s">
        <v>171</v>
      </c>
      <c r="E52" s="2" t="s">
        <v>9</v>
      </c>
    </row>
    <row r="53" spans="1:5" ht="15">
      <c r="A53" s="2">
        <v>48</v>
      </c>
      <c r="B53" s="33">
        <v>538896</v>
      </c>
      <c r="C53" s="33" t="s">
        <v>230</v>
      </c>
      <c r="D53" s="34" t="s">
        <v>231</v>
      </c>
      <c r="E53" s="2" t="s">
        <v>9</v>
      </c>
    </row>
    <row r="54" spans="1:5" ht="15">
      <c r="A54" s="33">
        <v>49</v>
      </c>
      <c r="B54" s="2">
        <v>507794</v>
      </c>
      <c r="C54" s="25" t="s">
        <v>66</v>
      </c>
      <c r="D54" s="26" t="s">
        <v>67</v>
      </c>
      <c r="E54" s="2" t="s">
        <v>9</v>
      </c>
    </row>
    <row r="55" spans="1:5" ht="15">
      <c r="A55" s="2">
        <v>50</v>
      </c>
      <c r="B55" s="2">
        <v>532067</v>
      </c>
      <c r="C55" s="25" t="s">
        <v>114</v>
      </c>
      <c r="D55" s="26" t="s">
        <v>115</v>
      </c>
      <c r="E55" s="2" t="s">
        <v>9</v>
      </c>
    </row>
    <row r="56" spans="1:5" ht="15">
      <c r="A56" s="33">
        <v>51</v>
      </c>
      <c r="B56" s="2">
        <v>507474</v>
      </c>
      <c r="C56" s="25" t="s">
        <v>214</v>
      </c>
      <c r="D56" s="26" t="s">
        <v>215</v>
      </c>
      <c r="E56" s="2" t="s">
        <v>9</v>
      </c>
    </row>
    <row r="57" spans="1:5" ht="15">
      <c r="A57" s="2">
        <v>52</v>
      </c>
      <c r="B57" s="2">
        <v>532937</v>
      </c>
      <c r="C57" s="25" t="s">
        <v>222</v>
      </c>
      <c r="D57" s="26" t="s">
        <v>223</v>
      </c>
      <c r="E57" s="2" t="s">
        <v>9</v>
      </c>
    </row>
    <row r="58" spans="1:5" ht="15">
      <c r="A58" s="33">
        <v>53</v>
      </c>
      <c r="B58" s="2">
        <v>500266</v>
      </c>
      <c r="C58" s="25" t="s">
        <v>191</v>
      </c>
      <c r="D58" s="26" t="s">
        <v>192</v>
      </c>
      <c r="E58" s="2" t="s">
        <v>9</v>
      </c>
    </row>
    <row r="59" spans="1:5" ht="15">
      <c r="A59" s="2">
        <v>54</v>
      </c>
      <c r="B59" s="2">
        <v>539046</v>
      </c>
      <c r="C59" s="25" t="s">
        <v>135</v>
      </c>
      <c r="D59" s="26" t="s">
        <v>136</v>
      </c>
      <c r="E59" s="2" t="s">
        <v>9</v>
      </c>
    </row>
    <row r="60" spans="1:5" ht="15">
      <c r="A60" s="33">
        <v>55</v>
      </c>
      <c r="B60" s="2">
        <v>526622</v>
      </c>
      <c r="C60" s="25" t="s">
        <v>126</v>
      </c>
      <c r="D60" s="26" t="s">
        <v>127</v>
      </c>
      <c r="E60" s="2" t="s">
        <v>9</v>
      </c>
    </row>
    <row r="61" spans="1:5" ht="15">
      <c r="A61" s="2">
        <v>56</v>
      </c>
      <c r="B61" s="33">
        <v>506734</v>
      </c>
      <c r="C61" s="33" t="s">
        <v>182</v>
      </c>
      <c r="D61" s="34" t="s">
        <v>183</v>
      </c>
      <c r="E61" s="2" t="s">
        <v>9</v>
      </c>
    </row>
    <row r="62" spans="1:5" ht="15">
      <c r="A62" s="33">
        <v>57</v>
      </c>
      <c r="B62" s="2">
        <v>511658</v>
      </c>
      <c r="C62" s="25" t="s">
        <v>162</v>
      </c>
      <c r="D62" s="26" t="s">
        <v>163</v>
      </c>
      <c r="E62" s="2" t="s">
        <v>9</v>
      </c>
    </row>
    <row r="63" spans="1:5" ht="15">
      <c r="A63" s="2">
        <v>58</v>
      </c>
      <c r="B63" s="2">
        <v>534615</v>
      </c>
      <c r="C63" s="25" t="s">
        <v>58</v>
      </c>
      <c r="D63" s="26" t="s">
        <v>59</v>
      </c>
      <c r="E63" s="2" t="s">
        <v>13</v>
      </c>
    </row>
    <row r="64" spans="1:5" ht="15">
      <c r="A64" s="33">
        <v>59</v>
      </c>
      <c r="B64" s="33">
        <v>535657</v>
      </c>
      <c r="C64" s="33" t="s">
        <v>152</v>
      </c>
      <c r="D64" s="34" t="s">
        <v>153</v>
      </c>
      <c r="E64" s="2" t="s">
        <v>9</v>
      </c>
    </row>
    <row r="65" spans="1:5" ht="15">
      <c r="A65" s="2">
        <v>60</v>
      </c>
      <c r="B65" s="2">
        <v>521105</v>
      </c>
      <c r="C65" s="25" t="s">
        <v>44</v>
      </c>
      <c r="D65" s="26" t="s">
        <v>45</v>
      </c>
      <c r="E65" s="2" t="s">
        <v>13</v>
      </c>
    </row>
    <row r="66" spans="1:5" ht="15">
      <c r="A66" s="33">
        <v>61</v>
      </c>
      <c r="B66" s="2">
        <v>531859</v>
      </c>
      <c r="C66" s="25" t="s">
        <v>119</v>
      </c>
      <c r="D66" s="26" t="s">
        <v>120</v>
      </c>
      <c r="E66" s="2" t="s">
        <v>9</v>
      </c>
    </row>
    <row r="67" spans="1:5" ht="15">
      <c r="A67" s="2">
        <v>62</v>
      </c>
      <c r="B67" s="33">
        <v>532900</v>
      </c>
      <c r="C67" s="33" t="s">
        <v>258</v>
      </c>
      <c r="D67" s="34" t="s">
        <v>259</v>
      </c>
      <c r="E67" s="2" t="s">
        <v>9</v>
      </c>
    </row>
    <row r="68" spans="1:5" ht="15">
      <c r="A68" s="33">
        <v>63</v>
      </c>
      <c r="B68" s="2">
        <v>538860</v>
      </c>
      <c r="C68" s="25" t="s">
        <v>145</v>
      </c>
      <c r="D68" s="26" t="s">
        <v>146</v>
      </c>
      <c r="E68" s="2" t="s">
        <v>9</v>
      </c>
    </row>
    <row r="69" spans="1:5" ht="15">
      <c r="A69" s="2">
        <v>64</v>
      </c>
      <c r="B69" s="33">
        <v>539143</v>
      </c>
      <c r="C69" s="33" t="s">
        <v>62</v>
      </c>
      <c r="D69" s="34" t="s">
        <v>63</v>
      </c>
      <c r="E69" s="2" t="s">
        <v>13</v>
      </c>
    </row>
    <row r="70" spans="1:5" ht="15">
      <c r="A70" s="33">
        <v>65</v>
      </c>
      <c r="B70" s="33">
        <v>531255</v>
      </c>
      <c r="C70" s="33" t="s">
        <v>101</v>
      </c>
      <c r="D70" s="34" t="s">
        <v>102</v>
      </c>
      <c r="E70" s="2" t="s">
        <v>9</v>
      </c>
    </row>
    <row r="71" spans="1:5" ht="15">
      <c r="A71" s="2">
        <v>66</v>
      </c>
      <c r="B71" s="2">
        <v>507970</v>
      </c>
      <c r="C71" s="25" t="s">
        <v>36</v>
      </c>
      <c r="D71" s="26" t="s">
        <v>37</v>
      </c>
      <c r="E71" s="2" t="s">
        <v>13</v>
      </c>
    </row>
    <row r="72" spans="1:5" ht="15">
      <c r="A72" s="33">
        <v>67</v>
      </c>
      <c r="B72" s="2">
        <v>500456</v>
      </c>
      <c r="C72" s="25" t="s">
        <v>216</v>
      </c>
      <c r="D72" s="26" t="s">
        <v>217</v>
      </c>
      <c r="E72" s="2" t="s">
        <v>9</v>
      </c>
    </row>
    <row r="73" spans="1:5" ht="15">
      <c r="A73" s="2">
        <v>68</v>
      </c>
      <c r="B73" s="33">
        <v>513519</v>
      </c>
      <c r="C73" s="33" t="s">
        <v>105</v>
      </c>
      <c r="D73" s="34" t="s">
        <v>109</v>
      </c>
      <c r="E73" s="2" t="s">
        <v>9</v>
      </c>
    </row>
    <row r="74" spans="1:5" ht="15">
      <c r="A74" s="33">
        <v>69</v>
      </c>
      <c r="B74" s="33">
        <v>539354</v>
      </c>
      <c r="C74" s="33" t="s">
        <v>77</v>
      </c>
      <c r="D74" s="34" t="s">
        <v>78</v>
      </c>
      <c r="E74" s="2" t="s">
        <v>9</v>
      </c>
    </row>
    <row r="75" spans="1:5" ht="15">
      <c r="A75" s="2">
        <v>70</v>
      </c>
      <c r="B75" s="2">
        <v>533178</v>
      </c>
      <c r="C75" s="10" t="s">
        <v>19</v>
      </c>
      <c r="D75" s="7" t="s">
        <v>20</v>
      </c>
      <c r="E75" s="2" t="s">
        <v>13</v>
      </c>
    </row>
    <row r="76" spans="1:5" ht="15">
      <c r="A76" s="33">
        <v>71</v>
      </c>
      <c r="B76" s="2">
        <v>542684</v>
      </c>
      <c r="C76" s="10" t="s">
        <v>15</v>
      </c>
      <c r="D76" s="7" t="s">
        <v>18</v>
      </c>
      <c r="E76" s="2" t="s">
        <v>9</v>
      </c>
    </row>
    <row r="77" spans="1:5" ht="15">
      <c r="A77" s="2">
        <v>72</v>
      </c>
      <c r="B77" s="2">
        <v>539636</v>
      </c>
      <c r="C77" s="25" t="s">
        <v>204</v>
      </c>
      <c r="D77" s="26" t="s">
        <v>205</v>
      </c>
      <c r="E77" s="2" t="s">
        <v>9</v>
      </c>
    </row>
    <row r="78" spans="1:5" ht="15">
      <c r="A78" s="33">
        <v>73</v>
      </c>
      <c r="B78" s="2">
        <v>530589</v>
      </c>
      <c r="C78" s="25" t="s">
        <v>218</v>
      </c>
      <c r="D78" s="26" t="s">
        <v>219</v>
      </c>
      <c r="E78" s="2" t="s">
        <v>9</v>
      </c>
    </row>
    <row r="79" spans="1:5" ht="15">
      <c r="A79" s="2">
        <v>74</v>
      </c>
      <c r="B79" s="33">
        <v>526494</v>
      </c>
      <c r="C79" s="33" t="s">
        <v>99</v>
      </c>
      <c r="D79" s="34" t="s">
        <v>100</v>
      </c>
      <c r="E79" s="2" t="s">
        <v>9</v>
      </c>
    </row>
    <row r="80" spans="1:5" ht="15">
      <c r="A80" s="33">
        <v>75</v>
      </c>
      <c r="B80" s="2">
        <v>509220</v>
      </c>
      <c r="C80" s="25" t="s">
        <v>193</v>
      </c>
      <c r="D80" s="26" t="s">
        <v>194</v>
      </c>
      <c r="E80" s="2" t="s">
        <v>9</v>
      </c>
    </row>
    <row r="81" spans="1:5" ht="15">
      <c r="A81" s="2">
        <v>76</v>
      </c>
      <c r="B81" s="2">
        <v>515127</v>
      </c>
      <c r="C81" s="25" t="s">
        <v>68</v>
      </c>
      <c r="D81" s="26" t="s">
        <v>132</v>
      </c>
      <c r="E81" s="2" t="s">
        <v>9</v>
      </c>
    </row>
    <row r="82" spans="1:5" ht="15">
      <c r="A82" s="33">
        <v>77</v>
      </c>
      <c r="B82" s="33">
        <v>531233</v>
      </c>
      <c r="C82" s="33" t="s">
        <v>73</v>
      </c>
      <c r="D82" s="34" t="s">
        <v>74</v>
      </c>
      <c r="E82" s="2" t="s">
        <v>9</v>
      </c>
    </row>
    <row r="83" spans="1:5" ht="15">
      <c r="A83" s="2">
        <v>78</v>
      </c>
      <c r="B83" s="2">
        <v>512624</v>
      </c>
      <c r="C83" s="25" t="s">
        <v>128</v>
      </c>
      <c r="D83" s="26" t="s">
        <v>129</v>
      </c>
      <c r="E83" s="2" t="s">
        <v>9</v>
      </c>
    </row>
    <row r="84" spans="1:5" ht="15">
      <c r="A84" s="33">
        <v>79</v>
      </c>
      <c r="B84" s="33">
        <v>524218</v>
      </c>
      <c r="C84" s="33" t="s">
        <v>232</v>
      </c>
      <c r="D84" s="34" t="s">
        <v>233</v>
      </c>
      <c r="E84" s="2" t="s">
        <v>9</v>
      </c>
    </row>
    <row r="85" spans="1:5" ht="15">
      <c r="A85" s="2">
        <v>80</v>
      </c>
      <c r="B85" s="2">
        <v>526861</v>
      </c>
      <c r="C85" s="25" t="s">
        <v>220</v>
      </c>
      <c r="D85" s="26" t="s">
        <v>221</v>
      </c>
      <c r="E85" s="2" t="s">
        <v>9</v>
      </c>
    </row>
    <row r="86" spans="1:5" ht="15">
      <c r="A86" s="33">
        <v>81</v>
      </c>
      <c r="B86" s="2">
        <v>533168</v>
      </c>
      <c r="C86" s="25" t="s">
        <v>48</v>
      </c>
      <c r="D86" s="26" t="s">
        <v>49</v>
      </c>
      <c r="E86" s="2" t="s">
        <v>13</v>
      </c>
    </row>
    <row r="87" spans="1:5" ht="15">
      <c r="A87" s="2">
        <v>82</v>
      </c>
      <c r="B87" s="2">
        <v>540821</v>
      </c>
      <c r="C87" s="25" t="s">
        <v>85</v>
      </c>
      <c r="D87" s="26" t="s">
        <v>86</v>
      </c>
      <c r="E87" s="2" t="s">
        <v>9</v>
      </c>
    </row>
    <row r="88" spans="1:5" ht="15">
      <c r="A88" s="33">
        <v>83</v>
      </c>
      <c r="B88" s="2">
        <v>538557</v>
      </c>
      <c r="C88" s="25" t="s">
        <v>46</v>
      </c>
      <c r="D88" s="26" t="s">
        <v>47</v>
      </c>
      <c r="E88" s="2" t="s">
        <v>13</v>
      </c>
    </row>
    <row r="89" spans="1:5" ht="15">
      <c r="A89" s="2">
        <v>84</v>
      </c>
      <c r="B89" s="2">
        <v>509423</v>
      </c>
      <c r="C89" s="25" t="s">
        <v>130</v>
      </c>
      <c r="D89" s="26" t="s">
        <v>131</v>
      </c>
      <c r="E89" s="2" t="s">
        <v>9</v>
      </c>
    </row>
    <row r="90" spans="1:5" ht="15">
      <c r="A90" s="33">
        <v>85</v>
      </c>
      <c r="B90" s="33">
        <v>532435</v>
      </c>
      <c r="C90" s="33" t="s">
        <v>266</v>
      </c>
      <c r="D90" s="34" t="s">
        <v>267</v>
      </c>
      <c r="E90" s="2" t="s">
        <v>9</v>
      </c>
    </row>
    <row r="91" spans="1:5" ht="15">
      <c r="A91" s="2">
        <v>86</v>
      </c>
      <c r="B91" s="2">
        <v>531893</v>
      </c>
      <c r="C91" s="25" t="s">
        <v>199</v>
      </c>
      <c r="D91" s="26" t="s">
        <v>200</v>
      </c>
      <c r="E91" s="2" t="s">
        <v>9</v>
      </c>
    </row>
    <row r="92" spans="1:5" ht="15">
      <c r="A92" s="33">
        <v>87</v>
      </c>
      <c r="B92" s="2">
        <v>514264</v>
      </c>
      <c r="C92" s="25" t="s">
        <v>195</v>
      </c>
      <c r="D92" s="26" t="s">
        <v>196</v>
      </c>
      <c r="E92" s="2" t="s">
        <v>9</v>
      </c>
    </row>
    <row r="93" spans="1:5" ht="15">
      <c r="A93" s="2">
        <v>88</v>
      </c>
      <c r="B93" s="2">
        <v>540425</v>
      </c>
      <c r="C93" s="25" t="s">
        <v>125</v>
      </c>
      <c r="D93" s="26" t="s">
        <v>124</v>
      </c>
      <c r="E93" s="2" t="s">
        <v>9</v>
      </c>
    </row>
    <row r="94" spans="1:5" ht="15">
      <c r="A94" s="33">
        <v>89</v>
      </c>
      <c r="B94" s="33">
        <v>539148</v>
      </c>
      <c r="C94" s="33" t="s">
        <v>250</v>
      </c>
      <c r="D94" s="34" t="s">
        <v>251</v>
      </c>
      <c r="E94" s="2" t="s">
        <v>9</v>
      </c>
    </row>
    <row r="95" spans="1:5" ht="15">
      <c r="A95" s="2">
        <v>90</v>
      </c>
      <c r="B95" s="2">
        <v>521131</v>
      </c>
      <c r="C95" s="25" t="s">
        <v>27</v>
      </c>
      <c r="D95" s="26" t="s">
        <v>28</v>
      </c>
      <c r="E95" s="2" t="s">
        <v>9</v>
      </c>
    </row>
    <row r="96" spans="1:5" ht="15">
      <c r="A96" s="33">
        <v>91</v>
      </c>
      <c r="B96" s="2">
        <v>540253</v>
      </c>
      <c r="C96" s="25" t="s">
        <v>141</v>
      </c>
      <c r="D96" s="26" t="s">
        <v>142</v>
      </c>
      <c r="E96" s="2" t="s">
        <v>9</v>
      </c>
    </row>
    <row r="97" spans="1:5" ht="15">
      <c r="A97" s="2">
        <v>92</v>
      </c>
      <c r="B97" s="2">
        <v>526981</v>
      </c>
      <c r="C97" s="25" t="s">
        <v>56</v>
      </c>
      <c r="D97" s="26" t="s">
        <v>57</v>
      </c>
      <c r="E97" s="2" t="s">
        <v>9</v>
      </c>
    </row>
    <row r="98" spans="1:5" ht="15">
      <c r="A98" s="33">
        <v>93</v>
      </c>
      <c r="B98" s="33">
        <v>530439</v>
      </c>
      <c r="C98" s="33" t="s">
        <v>81</v>
      </c>
      <c r="D98" s="34" t="s">
        <v>82</v>
      </c>
      <c r="E98" s="2" t="s">
        <v>13</v>
      </c>
    </row>
    <row r="99" spans="1:5" ht="15">
      <c r="A99" s="2">
        <v>94</v>
      </c>
      <c r="B99" s="33">
        <v>523838</v>
      </c>
      <c r="C99" s="33" t="s">
        <v>240</v>
      </c>
      <c r="D99" s="34" t="s">
        <v>241</v>
      </c>
      <c r="E99" s="2" t="s">
        <v>9</v>
      </c>
    </row>
    <row r="100" spans="1:5" ht="15">
      <c r="A100" s="33">
        <v>95</v>
      </c>
      <c r="B100" s="33">
        <v>533018</v>
      </c>
      <c r="C100" s="33" t="s">
        <v>256</v>
      </c>
      <c r="D100" s="34" t="s">
        <v>257</v>
      </c>
      <c r="E100" s="2" t="s">
        <v>9</v>
      </c>
    </row>
    <row r="101" spans="1:5" ht="15">
      <c r="A101" s="2">
        <v>96</v>
      </c>
      <c r="B101" s="33">
        <v>512589</v>
      </c>
      <c r="C101" s="33" t="s">
        <v>103</v>
      </c>
      <c r="D101" s="34" t="s">
        <v>104</v>
      </c>
      <c r="E101" s="2" t="s">
        <v>9</v>
      </c>
    </row>
    <row r="102" spans="1:5" ht="15">
      <c r="A102" s="33">
        <v>97</v>
      </c>
      <c r="B102" s="33">
        <v>532842</v>
      </c>
      <c r="C102" s="33" t="s">
        <v>246</v>
      </c>
      <c r="D102" s="34" t="s">
        <v>247</v>
      </c>
      <c r="E102" s="2" t="s">
        <v>9</v>
      </c>
    </row>
    <row r="103" spans="1:5" ht="15">
      <c r="A103" s="2">
        <v>98</v>
      </c>
      <c r="B103" s="2">
        <v>534680</v>
      </c>
      <c r="C103" s="25" t="s">
        <v>168</v>
      </c>
      <c r="D103" s="26" t="s">
        <v>169</v>
      </c>
      <c r="E103" s="2" t="s">
        <v>9</v>
      </c>
    </row>
    <row r="104" spans="1:5" ht="15">
      <c r="A104" s="33">
        <v>99</v>
      </c>
      <c r="B104" s="33">
        <v>508969</v>
      </c>
      <c r="C104" s="33" t="s">
        <v>184</v>
      </c>
      <c r="D104" s="34" t="s">
        <v>185</v>
      </c>
      <c r="E104" s="2" t="s">
        <v>9</v>
      </c>
    </row>
    <row r="105" spans="1:5" ht="15">
      <c r="A105" s="2">
        <v>100</v>
      </c>
      <c r="B105" s="2">
        <v>531499</v>
      </c>
      <c r="C105" s="25" t="s">
        <v>147</v>
      </c>
      <c r="D105" s="26" t="s">
        <v>148</v>
      </c>
      <c r="E105" s="2" t="s">
        <v>9</v>
      </c>
    </row>
    <row r="106" spans="1:5" ht="15">
      <c r="A106" s="33">
        <v>101</v>
      </c>
      <c r="B106" s="2">
        <v>513305</v>
      </c>
      <c r="C106" s="25" t="s">
        <v>133</v>
      </c>
      <c r="D106" s="26" t="s">
        <v>134</v>
      </c>
      <c r="E106" s="2" t="s">
        <v>9</v>
      </c>
    </row>
    <row r="107" spans="1:5" ht="15">
      <c r="A107" s="2">
        <v>102</v>
      </c>
      <c r="B107" s="33">
        <v>533164</v>
      </c>
      <c r="C107" s="33" t="s">
        <v>107</v>
      </c>
      <c r="D107" s="34" t="s">
        <v>111</v>
      </c>
      <c r="E107" s="2" t="s">
        <v>9</v>
      </c>
    </row>
    <row r="108" spans="1:5" ht="15">
      <c r="A108" s="33">
        <v>103</v>
      </c>
      <c r="B108" s="2">
        <v>538464</v>
      </c>
      <c r="C108" s="25" t="s">
        <v>29</v>
      </c>
      <c r="D108" s="26" t="s">
        <v>30</v>
      </c>
      <c r="E108" s="2" t="s">
        <v>9</v>
      </c>
    </row>
    <row r="109" spans="1:5" ht="15">
      <c r="A109" s="2">
        <v>104</v>
      </c>
      <c r="B109" s="2">
        <v>530045</v>
      </c>
      <c r="C109" s="25" t="s">
        <v>83</v>
      </c>
      <c r="D109" s="26" t="s">
        <v>84</v>
      </c>
      <c r="E109" s="2" t="s">
        <v>9</v>
      </c>
    </row>
    <row r="110" spans="1:5" ht="15">
      <c r="A110" s="33">
        <v>105</v>
      </c>
      <c r="B110" s="33">
        <v>532384</v>
      </c>
      <c r="C110" s="33" t="s">
        <v>234</v>
      </c>
      <c r="D110" s="34" t="s">
        <v>235</v>
      </c>
      <c r="E110" s="2" t="s">
        <v>9</v>
      </c>
    </row>
    <row r="111" spans="1:5" ht="15">
      <c r="A111" s="2">
        <v>106</v>
      </c>
      <c r="B111" s="2">
        <v>530579</v>
      </c>
      <c r="C111" s="25" t="s">
        <v>87</v>
      </c>
      <c r="D111" s="26" t="s">
        <v>88</v>
      </c>
      <c r="E111" s="2" t="s">
        <v>9</v>
      </c>
    </row>
    <row r="112" spans="1:5" ht="15">
      <c r="A112" s="33">
        <v>107</v>
      </c>
      <c r="B112" s="33">
        <v>502893</v>
      </c>
      <c r="C112" s="33" t="s">
        <v>158</v>
      </c>
      <c r="D112" s="34" t="s">
        <v>159</v>
      </c>
      <c r="E112" s="2" t="s">
        <v>9</v>
      </c>
    </row>
    <row r="113" spans="1:5" ht="15">
      <c r="A113" s="2">
        <v>108</v>
      </c>
      <c r="B113" s="33">
        <v>538634</v>
      </c>
      <c r="C113" s="33" t="s">
        <v>79</v>
      </c>
      <c r="D113" s="34" t="s">
        <v>80</v>
      </c>
      <c r="E113" s="2" t="s">
        <v>9</v>
      </c>
    </row>
    <row r="114" spans="1:5" ht="15">
      <c r="A114" s="33">
        <v>109</v>
      </c>
      <c r="B114" s="33">
        <v>530151</v>
      </c>
      <c r="C114" s="33" t="s">
        <v>252</v>
      </c>
      <c r="D114" s="34" t="s">
        <v>253</v>
      </c>
      <c r="E114" s="2" t="s">
        <v>9</v>
      </c>
    </row>
    <row r="115" spans="1:5" ht="15">
      <c r="A115" s="2">
        <v>110</v>
      </c>
      <c r="B115" s="2">
        <v>538565</v>
      </c>
      <c r="C115" s="25" t="s">
        <v>202</v>
      </c>
      <c r="D115" s="26" t="s">
        <v>203</v>
      </c>
      <c r="E115" s="2" t="s">
        <v>9</v>
      </c>
    </row>
    <row r="116" spans="1:5" ht="15">
      <c r="A116" s="33">
        <v>111</v>
      </c>
      <c r="B116" s="2">
        <v>533427</v>
      </c>
      <c r="C116" s="25" t="s">
        <v>122</v>
      </c>
      <c r="D116" s="26" t="s">
        <v>123</v>
      </c>
      <c r="E116" s="2" t="s">
        <v>9</v>
      </c>
    </row>
    <row r="117" spans="1:5" ht="15">
      <c r="A117" s="2">
        <v>112</v>
      </c>
      <c r="B117" s="33">
        <v>501391</v>
      </c>
      <c r="C117" s="33" t="s">
        <v>236</v>
      </c>
      <c r="D117" s="34" t="s">
        <v>237</v>
      </c>
      <c r="E117" s="2" t="s">
        <v>9</v>
      </c>
    </row>
    <row r="118" spans="1:5" ht="15">
      <c r="A118" s="33">
        <v>113</v>
      </c>
      <c r="B118" s="2">
        <v>522108</v>
      </c>
      <c r="C118" s="25" t="s">
        <v>197</v>
      </c>
      <c r="D118" s="26" t="s">
        <v>198</v>
      </c>
      <c r="E118" s="2" t="s">
        <v>9</v>
      </c>
    </row>
  </sheetData>
  <sheetProtection/>
  <mergeCells count="2">
    <mergeCell ref="A1:E1"/>
    <mergeCell ref="A3:E3"/>
  </mergeCells>
  <conditionalFormatting sqref="B72:B85 B1:B9 B116:B65536">
    <cfRule type="duplicateValues" priority="416" dxfId="141" stopIfTrue="1">
      <formula>AND(COUNTIF($B$72:$B$85,B1)+COUNTIF($B$1:$B$9,B1)+COUNTIF($B$116:$B$65536,B1)&gt;1,NOT(ISBLANK(B1)))</formula>
    </cfRule>
  </conditionalFormatting>
  <conditionalFormatting sqref="B5">
    <cfRule type="duplicateValues" priority="53738" dxfId="141" stopIfTrue="1">
      <formula>AND(COUNTIF($B$5:$B$5,B5)&gt;1,NOT(ISBLANK(B5)))</formula>
    </cfRule>
  </conditionalFormatting>
  <conditionalFormatting sqref="B1:B5">
    <cfRule type="duplicateValues" priority="53739" dxfId="141" stopIfTrue="1">
      <formula>AND(COUNTIF($B$1:$B$5,B1)&gt;1,NOT(ISBLANK(B1)))</formula>
    </cfRule>
  </conditionalFormatting>
  <conditionalFormatting sqref="C1:C5">
    <cfRule type="duplicateValues" priority="53740" dxfId="141" stopIfTrue="1">
      <formula>AND(COUNTIF($C$1:$C$5,C1)&gt;1,NOT(ISBLANK(C1)))</formula>
    </cfRule>
  </conditionalFormatting>
  <conditionalFormatting sqref="B60:B71">
    <cfRule type="duplicateValues" priority="59499" dxfId="141">
      <formula>AND(COUNTIF($B$60:$B$71,B60)&gt;1,NOT(ISBLANK(B60)))</formula>
    </cfRule>
  </conditionalFormatting>
  <conditionalFormatting sqref="B60:B71">
    <cfRule type="duplicateValues" priority="59501" dxfId="141">
      <formula>AND(COUNTIF($B$60:$B$71,B60)&gt;1,NOT(ISBLANK(B60)))</formula>
    </cfRule>
    <cfRule type="duplicateValues" priority="59502" dxfId="141">
      <formula>AND(COUNTIF($B$60:$B$71,B60)&gt;1,NOT(ISBLANK(B60)))</formula>
    </cfRule>
  </conditionalFormatting>
  <conditionalFormatting sqref="B60:B71">
    <cfRule type="duplicateValues" priority="59505" dxfId="141">
      <formula>AND(COUNTIF($B$60:$B$71,B60)&gt;1,NOT(ISBLANK(B60)))</formula>
    </cfRule>
    <cfRule type="duplicateValues" priority="59506" dxfId="141">
      <formula>AND(COUNTIF($B$60:$B$71,B60)&gt;1,NOT(ISBLANK(B60)))</formula>
    </cfRule>
    <cfRule type="duplicateValues" priority="59507" dxfId="141">
      <formula>AND(COUNTIF($B$60:$B$71,B60)&gt;1,NOT(ISBLANK(B60)))</formula>
    </cfRule>
  </conditionalFormatting>
  <conditionalFormatting sqref="B48:B59">
    <cfRule type="duplicateValues" priority="59515" dxfId="141">
      <formula>AND(COUNTIF($B$48:$B$59,B48)&gt;1,NOT(ISBLANK(B48)))</formula>
    </cfRule>
  </conditionalFormatting>
  <conditionalFormatting sqref="B48:B59">
    <cfRule type="duplicateValues" priority="59517" dxfId="141">
      <formula>AND(COUNTIF($B$48:$B$59,B48)&gt;1,NOT(ISBLANK(B48)))</formula>
    </cfRule>
    <cfRule type="duplicateValues" priority="59518" dxfId="141">
      <formula>AND(COUNTIF($B$48:$B$59,B48)&gt;1,NOT(ISBLANK(B48)))</formula>
    </cfRule>
  </conditionalFormatting>
  <conditionalFormatting sqref="B48:B59">
    <cfRule type="duplicateValues" priority="59521" dxfId="141">
      <formula>AND(COUNTIF($B$48:$B$59,B48)&gt;1,NOT(ISBLANK(B48)))</formula>
    </cfRule>
    <cfRule type="duplicateValues" priority="59522" dxfId="141">
      <formula>AND(COUNTIF($B$48:$B$59,B48)&gt;1,NOT(ISBLANK(B48)))</formula>
    </cfRule>
    <cfRule type="duplicateValues" priority="59523" dxfId="141">
      <formula>AND(COUNTIF($B$48:$B$59,B48)&gt;1,NOT(ISBLANK(B48)))</formula>
    </cfRule>
  </conditionalFormatting>
  <conditionalFormatting sqref="B40:B47">
    <cfRule type="duplicateValues" priority="59535" dxfId="141">
      <formula>AND(COUNTIF($B$40:$B$47,B40)&gt;1,NOT(ISBLANK(B40)))</formula>
    </cfRule>
  </conditionalFormatting>
  <conditionalFormatting sqref="B40:B47">
    <cfRule type="duplicateValues" priority="59536" dxfId="141">
      <formula>AND(COUNTIF($B$40:$B$47,B40)&gt;1,NOT(ISBLANK(B40)))</formula>
    </cfRule>
    <cfRule type="duplicateValues" priority="59537" dxfId="141">
      <formula>AND(COUNTIF($B$40:$B$47,B40)&gt;1,NOT(ISBLANK(B40)))</formula>
    </cfRule>
    <cfRule type="duplicateValues" priority="59538" dxfId="141">
      <formula>AND(COUNTIF($B$40:$B$47,B40)&gt;1,NOT(ISBLANK(B40)))</formula>
    </cfRule>
  </conditionalFormatting>
  <conditionalFormatting sqref="B40:B47">
    <cfRule type="duplicateValues" priority="59539" dxfId="141">
      <formula>AND(COUNTIF($B$40:$B$47,B40)&gt;1,NOT(ISBLANK(B40)))</formula>
    </cfRule>
    <cfRule type="duplicateValues" priority="59540" dxfId="141">
      <formula>AND(COUNTIF($B$40:$B$47,B40)&gt;1,NOT(ISBLANK(B40)))</formula>
    </cfRule>
  </conditionalFormatting>
  <conditionalFormatting sqref="B30:B39">
    <cfRule type="duplicateValues" priority="59550" dxfId="141">
      <formula>AND(COUNTIF($B$30:$B$39,B30)&gt;1,NOT(ISBLANK(B30)))</formula>
    </cfRule>
  </conditionalFormatting>
  <conditionalFormatting sqref="B30:B39">
    <cfRule type="duplicateValues" priority="59552" dxfId="141">
      <formula>AND(COUNTIF($B$30:$B$39,B30)&gt;1,NOT(ISBLANK(B30)))</formula>
    </cfRule>
    <cfRule type="duplicateValues" priority="59553" dxfId="141">
      <formula>AND(COUNTIF($B$30:$B$39,B30)&gt;1,NOT(ISBLANK(B30)))</formula>
    </cfRule>
    <cfRule type="duplicateValues" priority="59554" dxfId="141">
      <formula>AND(COUNTIF($B$30:$B$39,B30)&gt;1,NOT(ISBLANK(B30)))</formula>
    </cfRule>
  </conditionalFormatting>
  <conditionalFormatting sqref="B30:B39">
    <cfRule type="duplicateValues" priority="59558" dxfId="141">
      <formula>AND(COUNTIF($B$30:$B$39,B30)&gt;1,NOT(ISBLANK(B30)))</formula>
    </cfRule>
    <cfRule type="duplicateValues" priority="59559" dxfId="141">
      <formula>AND(COUNTIF($B$30:$B$39,B30)&gt;1,NOT(ISBLANK(B30)))</formula>
    </cfRule>
  </conditionalFormatting>
  <conditionalFormatting sqref="B10:B29">
    <cfRule type="duplicateValues" priority="59572" dxfId="141">
      <formula>AND(COUNTIF($B$10:$B$29,B10)&gt;1,NOT(ISBLANK(B10)))</formula>
    </cfRule>
  </conditionalFormatting>
  <conditionalFormatting sqref="B10:B29">
    <cfRule type="duplicateValues" priority="59574" dxfId="141">
      <formula>AND(COUNTIF($B$10:$B$29,B10)&gt;1,NOT(ISBLANK(B10)))</formula>
    </cfRule>
    <cfRule type="duplicateValues" priority="59575" dxfId="141">
      <formula>AND(COUNTIF($B$10:$B$29,B10)&gt;1,NOT(ISBLANK(B10)))</formula>
    </cfRule>
  </conditionalFormatting>
  <conditionalFormatting sqref="B10:B29">
    <cfRule type="duplicateValues" priority="59578" dxfId="141">
      <formula>AND(COUNTIF($B$10:$B$29,B10)&gt;1,NOT(ISBLANK(B10)))</formula>
    </cfRule>
    <cfRule type="duplicateValues" priority="59579" dxfId="141">
      <formula>AND(COUNTIF($B$10:$B$29,B10)&gt;1,NOT(ISBLANK(B10)))</formula>
    </cfRule>
    <cfRule type="duplicateValues" priority="59580" dxfId="141">
      <formula>AND(COUNTIF($B$10:$B$29,B10)&gt;1,NOT(ISBLANK(B10)))</formula>
    </cfRule>
  </conditionalFormatting>
  <conditionalFormatting sqref="B86:B101">
    <cfRule type="duplicateValues" priority="9" dxfId="141">
      <formula>AND(COUNTIF($B$86:$B$101,B86)&gt;1,NOT(ISBLANK(B86)))</formula>
    </cfRule>
  </conditionalFormatting>
  <conditionalFormatting sqref="B86:B101">
    <cfRule type="duplicateValues" priority="10" dxfId="141">
      <formula>AND(COUNTIF($B$86:$B$101,B86)&gt;1,NOT(ISBLANK(B86)))</formula>
    </cfRule>
    <cfRule type="duplicateValues" priority="11" dxfId="141">
      <formula>AND(COUNTIF($B$86:$B$101,B86)&gt;1,NOT(ISBLANK(B86)))</formula>
    </cfRule>
  </conditionalFormatting>
  <conditionalFormatting sqref="B86:B101">
    <cfRule type="duplicateValues" priority="12" dxfId="141">
      <formula>AND(COUNTIF($B$86:$B$101,B86)&gt;1,NOT(ISBLANK(B86)))</formula>
    </cfRule>
    <cfRule type="duplicateValues" priority="13" dxfId="141">
      <formula>AND(COUNTIF($B$86:$B$101,B86)&gt;1,NOT(ISBLANK(B86)))</formula>
    </cfRule>
    <cfRule type="duplicateValues" priority="14" dxfId="141">
      <formula>AND(COUNTIF($B$86:$B$101,B86)&gt;1,NOT(ISBLANK(B86)))</formula>
    </cfRule>
  </conditionalFormatting>
  <conditionalFormatting sqref="B102:B115">
    <cfRule type="duplicateValues" priority="2" dxfId="141">
      <formula>AND(COUNTIF($B$102:$B$115,B102)&gt;1,NOT(ISBLANK(B102)))</formula>
    </cfRule>
  </conditionalFormatting>
  <conditionalFormatting sqref="B102:B115">
    <cfRule type="duplicateValues" priority="3" dxfId="141">
      <formula>AND(COUNTIF($B$102:$B$115,B102)&gt;1,NOT(ISBLANK(B102)))</formula>
    </cfRule>
    <cfRule type="duplicateValues" priority="4" dxfId="141">
      <formula>AND(COUNTIF($B$102:$B$115,B102)&gt;1,NOT(ISBLANK(B102)))</formula>
    </cfRule>
  </conditionalFormatting>
  <conditionalFormatting sqref="B102:B115">
    <cfRule type="duplicateValues" priority="5" dxfId="141">
      <formula>AND(COUNTIF($B$102:$B$115,B102)&gt;1,NOT(ISBLANK(B102)))</formula>
    </cfRule>
    <cfRule type="duplicateValues" priority="6" dxfId="141">
      <formula>AND(COUNTIF($B$102:$B$115,B102)&gt;1,NOT(ISBLANK(B102)))</formula>
    </cfRule>
    <cfRule type="duplicateValues" priority="7" dxfId="141">
      <formula>AND(COUNTIF($B$102:$B$115,B102)&gt;1,NOT(ISBLANK(B102)))</formula>
    </cfRule>
  </conditionalFormatting>
  <conditionalFormatting sqref="B6:B9">
    <cfRule type="duplicateValues" priority="59998" dxfId="141" stopIfTrue="1">
      <formula>AND(COUNTIF($B$6:$B$9,B6)&gt;1,NOT(ISBLANK(B6)))</formula>
    </cfRule>
  </conditionalFormatting>
  <conditionalFormatting sqref="B6">
    <cfRule type="duplicateValues" priority="60000" dxfId="141" stopIfTrue="1">
      <formula>AND(COUNTIF($B$6:$B$6,B6)&gt;1,NOT(ISBLANK(B6)))</formula>
    </cfRule>
  </conditionalFormatting>
  <conditionalFormatting sqref="B6:B29">
    <cfRule type="duplicateValues" priority="60001" dxfId="141" stopIfTrue="1">
      <formula>AND(COUNTIF($B$6:$B$29,B6)&gt;1,NOT(ISBLANK(B6)))</formula>
    </cfRule>
  </conditionalFormatting>
  <conditionalFormatting sqref="B6:B47">
    <cfRule type="duplicateValues" priority="60002" dxfId="141" stopIfTrue="1">
      <formula>AND(COUNTIF($B$6:$B$47,B6)&gt;1,NOT(ISBLANK(B6)))</formula>
    </cfRule>
  </conditionalFormatting>
  <conditionalFormatting sqref="B6:B59">
    <cfRule type="duplicateValues" priority="60003" dxfId="141" stopIfTrue="1">
      <formula>AND(COUNTIF($B$6:$B$59,B6)&gt;1,NOT(ISBLANK(B6)))</formula>
    </cfRule>
  </conditionalFormatting>
  <conditionalFormatting sqref="B6:B71">
    <cfRule type="duplicateValues" priority="60004" dxfId="141" stopIfTrue="1">
      <formula>AND(COUNTIF($B$6:$B$71,B6)&gt;1,NOT(ISBLANK(B6)))</formula>
    </cfRule>
  </conditionalFormatting>
  <conditionalFormatting sqref="B6:B76">
    <cfRule type="duplicateValues" priority="60005" dxfId="141" stopIfTrue="1">
      <formula>AND(COUNTIF($B$6:$B$76,B6)&gt;1,NOT(ISBLANK(B6)))</formula>
    </cfRule>
  </conditionalFormatting>
  <conditionalFormatting sqref="B6:B101">
    <cfRule type="duplicateValues" priority="60006" dxfId="141" stopIfTrue="1">
      <formula>AND(COUNTIF($B$6:$B$101,B6)&gt;1,NOT(ISBLANK(B6)))</formula>
    </cfRule>
  </conditionalFormatting>
  <conditionalFormatting sqref="B6:B115">
    <cfRule type="duplicateValues" priority="60007" dxfId="141" stopIfTrue="1">
      <formula>AND(COUNTIF($B$6:$B$115,B6)&gt;1,NOT(ISBLANK(B6)))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2020-03-16T11:10:43Z</cp:lastPrinted>
  <dcterms:created xsi:type="dcterms:W3CDTF">2018-05-31T04:33:34Z</dcterms:created>
  <dcterms:modified xsi:type="dcterms:W3CDTF">2020-07-17T12:20:24Z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