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tabRatio="601" activeTab="0"/>
  </bookViews>
  <sheets>
    <sheet name="Annexure I " sheetId="1" r:id="rId1"/>
    <sheet name="Annexure II" sheetId="2" r:id="rId2"/>
    <sheet name="Annexure III" sheetId="3" r:id="rId3"/>
  </sheets>
  <definedNames>
    <definedName name="pl">'Annexure I '!#REF!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<sst xmlns="http://schemas.openxmlformats.org/spreadsheetml/2006/main" count="1441" uniqueCount="595">
  <si>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</si>
  <si>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</si>
  <si>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</si>
  <si>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</si>
  <si>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</si>
  <si>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</si>
  <si>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</si>
  <si>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</si>
  <si>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</si>
  <si>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</si>
  <si>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</si>
  <si>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</si>
  <si>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</si>
  <si>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</si>
  <si>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</si>
  <si>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</si>
  <si>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</si>
  <si>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</si>
  <si>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 xml:space="preserve"> </t>
  </si>
  <si>
    <t>Annexure III</t>
  </si>
  <si>
    <t>Consolidated list of securities</t>
  </si>
  <si>
    <t>Serial No.</t>
  </si>
  <si>
    <t>INE226H01026</t>
  </si>
  <si>
    <t>INE511C01022</t>
  </si>
  <si>
    <t>Magma Fincorp Limited*</t>
  </si>
  <si>
    <t>Yes</t>
  </si>
  <si>
    <t>INE00M201021</t>
  </si>
  <si>
    <t>Sterling And Wilson Solar Limited*</t>
  </si>
  <si>
    <t>INE836B01017</t>
  </si>
  <si>
    <t>SATIN CREDITCARE NETWORK LIMITED</t>
  </si>
  <si>
    <t>INE292A01023</t>
  </si>
  <si>
    <t>Uttam Value Steels Limited</t>
  </si>
  <si>
    <t>II</t>
  </si>
  <si>
    <t>INE872A01014</t>
  </si>
  <si>
    <t>SREI Infrastructure Finance Limited</t>
  </si>
  <si>
    <t>INE564V01013</t>
  </si>
  <si>
    <t>Bindal Exports Limited</t>
  </si>
  <si>
    <t>INE690O01011</t>
  </si>
  <si>
    <t>JK AGRI GENETICS LTD</t>
  </si>
  <si>
    <t>INE607V01010</t>
  </si>
  <si>
    <t>VEERAM SECURITIES LIMITED</t>
  </si>
  <si>
    <t>INE299C01024</t>
  </si>
  <si>
    <t>Karuturi Global Limited</t>
  </si>
  <si>
    <t>INE234B01023</t>
  </si>
  <si>
    <t>INE294A01037</t>
  </si>
  <si>
    <t>INE778K01012</t>
  </si>
  <si>
    <t>EMAMI REALTY LIMITED</t>
  </si>
  <si>
    <t>INE0AEJ01013</t>
  </si>
  <si>
    <t>Birla Tyres Limited</t>
  </si>
  <si>
    <t>INE903A01025</t>
  </si>
  <si>
    <t>Jaykay Enterprises Limited</t>
  </si>
  <si>
    <t>INE316L01019</t>
  </si>
  <si>
    <t>Bharat Wire Ropes Limited</t>
  </si>
  <si>
    <t>INE695X01011</t>
  </si>
  <si>
    <t>Vanta Bioscience Ltd</t>
  </si>
  <si>
    <t>INE555B01013</t>
  </si>
  <si>
    <t>AXISCADES$</t>
  </si>
  <si>
    <t>INE278B01020</t>
  </si>
  <si>
    <t>SHREE RAMA NEWSPRINT LTD.</t>
  </si>
  <si>
    <t>INE230G01020</t>
  </si>
  <si>
    <t>NUTRAPLUS INDIA LTD$</t>
  </si>
  <si>
    <t>INE836F01026</t>
  </si>
  <si>
    <t>Dish TV India Limited</t>
  </si>
  <si>
    <t>INE448G01010</t>
  </si>
  <si>
    <t>Nath Bio-Genes (India) Limited</t>
  </si>
  <si>
    <t>INE327G01032</t>
  </si>
  <si>
    <t>Sayaji Industries Limited$</t>
  </si>
  <si>
    <t>INE524N01014</t>
  </si>
  <si>
    <t>JUPITER INFOMEDIA LTD.$</t>
  </si>
  <si>
    <t>INE960E01019</t>
  </si>
  <si>
    <t>SHIVA GLOBAL AGRO INDUSTRIES L</t>
  </si>
  <si>
    <t>INE245I01016</t>
  </si>
  <si>
    <t>INE296H01011</t>
  </si>
  <si>
    <t>Nagreeka Capital &amp; Infrastructure Limited*</t>
  </si>
  <si>
    <t>Emkay Global Financial Services Limited*</t>
  </si>
  <si>
    <t>INE572Z01017</t>
  </si>
  <si>
    <t>AMIN TANNERY LIMITED</t>
  </si>
  <si>
    <t>INE365S01037</t>
  </si>
  <si>
    <t>THINKINK PICTUREZ LIMITED</t>
  </si>
  <si>
    <t>INE020J01029</t>
  </si>
  <si>
    <t>GOKUL REFOILS &amp; SOLVENT LTD.</t>
  </si>
  <si>
    <t>INE285U01025</t>
  </si>
  <si>
    <t>KIMIA BIOSCIENCES LIMITED</t>
  </si>
  <si>
    <t>INE731U01010</t>
  </si>
  <si>
    <t>Digjam Ltd</t>
  </si>
  <si>
    <t>INE03JI01017</t>
  </si>
  <si>
    <t>Digicontent Ltd</t>
  </si>
  <si>
    <t>INE736H01024</t>
  </si>
  <si>
    <t>G.S.AUTO INTERNATIONAL LTD.</t>
  </si>
  <si>
    <t>Rajasthan Cylinders &amp; Containe</t>
  </si>
  <si>
    <t>INE929D01016</t>
  </si>
  <si>
    <t>PRAJAY ENGINEERS SYNDICATE LTD</t>
  </si>
  <si>
    <t>INE505C01016</t>
  </si>
  <si>
    <t>Chalet Hotels Limited</t>
  </si>
  <si>
    <t>INE427F01016</t>
  </si>
  <si>
    <t>INE662L01016</t>
  </si>
  <si>
    <t>INE058B01018</t>
  </si>
  <si>
    <t>ZENITH EXPORTS LTD.</t>
  </si>
  <si>
    <t>TCI DEVELOPERS LTD.</t>
  </si>
  <si>
    <t>INE265D01015</t>
  </si>
  <si>
    <t>GKB OPHTHALMICS LTD.</t>
  </si>
  <si>
    <t>INE931B01016</t>
  </si>
  <si>
    <t>HOWARD HOTELS LTD.</t>
  </si>
  <si>
    <t>INE879I01012</t>
  </si>
  <si>
    <t>INE949L01017</t>
  </si>
  <si>
    <t>AU Small Finance Bank Limited</t>
  </si>
  <si>
    <t>D B REALTY LTD</t>
  </si>
  <si>
    <t>INE750L01019</t>
  </si>
  <si>
    <t>Five X Tradecom Limited</t>
  </si>
  <si>
    <t>INE370D01013</t>
  </si>
  <si>
    <t>MANGALAM ORGANICS LIMITED</t>
  </si>
  <si>
    <t>INE214F01026</t>
  </si>
  <si>
    <t>GRAVISS HOSPITALITY LTD.</t>
  </si>
  <si>
    <t>INE142I01023</t>
  </si>
  <si>
    <t>Take Solutions Limited</t>
  </si>
  <si>
    <t>INE775B01025</t>
  </si>
  <si>
    <t>INE312H01016</t>
  </si>
  <si>
    <t>INE206N01018</t>
  </si>
  <si>
    <t>Ravindra Energy Ltd</t>
  </si>
  <si>
    <t>INE339Z01011</t>
  </si>
  <si>
    <t>Angel Fibers Limited</t>
  </si>
  <si>
    <t>INE369Q01017</t>
  </si>
  <si>
    <t>SVP Housing Limited</t>
  </si>
  <si>
    <t>INOX LEISURE LTD*</t>
  </si>
  <si>
    <t>INE401Q01018</t>
  </si>
  <si>
    <t>JLA Infraville Shoppers Limite</t>
  </si>
  <si>
    <t>INE399K01017</t>
  </si>
  <si>
    <t>INE498B01024</t>
  </si>
  <si>
    <t>RATTANINDIA POWER LTD.*</t>
  </si>
  <si>
    <t>SHOPPERS STOP LTD.*</t>
  </si>
  <si>
    <t>INE761D01021</t>
  </si>
  <si>
    <t>Vegetable Products Ltd</t>
  </si>
  <si>
    <t>INE274G01010</t>
  </si>
  <si>
    <t>INDIABULLS VENTURES LTD.*</t>
  </si>
  <si>
    <t xml:space="preserve">CRANES SOFTWARE INTERNATIONAL </t>
  </si>
  <si>
    <t>SADBHAV ENGINEERING LTD.</t>
  </si>
  <si>
    <t>INE632W01016</t>
  </si>
  <si>
    <t>GlobalSpace Technologies Limit</t>
  </si>
  <si>
    <t>INE242Q01016</t>
  </si>
  <si>
    <t>Meenakshi Enterprises Ltd.</t>
  </si>
  <si>
    <t>INE195N01013</t>
  </si>
  <si>
    <t>PROZONINTU</t>
  </si>
  <si>
    <t>INE039B01026</t>
  </si>
  <si>
    <t>CINEVISTA LTD.</t>
  </si>
  <si>
    <t>INE087B01017</t>
  </si>
  <si>
    <t>ANIK INDUSTRIES LTD.</t>
  </si>
  <si>
    <t>INE598D01019</t>
  </si>
  <si>
    <t>HINDUSTAN EVEREST TOOLS LTD.</t>
  </si>
  <si>
    <t>INE942C01029</t>
  </si>
  <si>
    <t>GUJARAT THEMIS BIOSYN LTD.</t>
  </si>
  <si>
    <t>INE256S01012</t>
  </si>
  <si>
    <t>Vaksons Automobiles Limited</t>
  </si>
  <si>
    <t>INE200D01020</t>
  </si>
  <si>
    <t>MMWL</t>
  </si>
  <si>
    <t>INE367G01038</t>
  </si>
  <si>
    <t>Prime Focus Limited</t>
  </si>
  <si>
    <t>INE681C01015</t>
  </si>
  <si>
    <t>Keynote Financial Services Limited</t>
  </si>
  <si>
    <t>INE692Z01013</t>
  </si>
  <si>
    <t>AFFORDABLE</t>
  </si>
  <si>
    <t>INE741L01018</t>
  </si>
  <si>
    <t>Ducon Infratechnologies Ltd</t>
  </si>
  <si>
    <t>INE345B01019</t>
  </si>
  <si>
    <t>CEREBRA INTEGRATED TECHNOLOGIE</t>
  </si>
  <si>
    <t>INE832D01020</t>
  </si>
  <si>
    <t>HINDOOSTAN MILLS LTD.</t>
  </si>
  <si>
    <t>INE528G01035</t>
  </si>
  <si>
    <t>Yes Bank Limited</t>
  </si>
  <si>
    <t>INE314Z01014</t>
  </si>
  <si>
    <t>Ridings Consulting Engineers I</t>
  </si>
  <si>
    <t>Nil</t>
  </si>
  <si>
    <t>INE919B01011</t>
  </si>
  <si>
    <t>LAFFANS PETROCHEMICALS LTD.</t>
  </si>
  <si>
    <t>INE022N01019</t>
  </si>
  <si>
    <t>ATLAS JEWELLERY INDIA LIMITED</t>
  </si>
  <si>
    <t>INE065D01027</t>
  </si>
  <si>
    <t>SAT INDUSTRIES LTD.</t>
  </si>
  <si>
    <t>INE441L01015</t>
  </si>
  <si>
    <t>STANROSE MAFATLAL INVESTMENTS</t>
  </si>
  <si>
    <t>INE064R01012</t>
  </si>
  <si>
    <t>MODULEX CONSTRUCTION TECHNOLOG</t>
  </si>
  <si>
    <t>INE823A01017</t>
  </si>
  <si>
    <t>Kothari Products Limited</t>
  </si>
  <si>
    <t>INE221H01019</t>
  </si>
  <si>
    <t>GTL Infrastructure Limited</t>
  </si>
  <si>
    <t>INE06CG01019</t>
  </si>
  <si>
    <t>White Organic Retail Limited</t>
  </si>
  <si>
    <t>INE01J501010</t>
  </si>
  <si>
    <t>Shubham Polyspin Limited</t>
  </si>
  <si>
    <t>INE381G01013</t>
  </si>
  <si>
    <t>TELECANOR GLOBAL LTD.</t>
  </si>
  <si>
    <t>INE631D01026</t>
  </si>
  <si>
    <t>G.G.DANDEKAR MACHINE WORKS LTD</t>
  </si>
  <si>
    <t>INE247M01014</t>
  </si>
  <si>
    <t>SPECIALITY RESTAURANTS LTD.</t>
  </si>
  <si>
    <t>INE319B01014</t>
  </si>
  <si>
    <t>THE BYKE HOSPITALITY LTD.</t>
  </si>
  <si>
    <t>INE935N01012</t>
  </si>
  <si>
    <t>Dixon Technologies (India) Limited</t>
  </si>
  <si>
    <t>INE204Y01010</t>
  </si>
  <si>
    <t>Sanghvi Brands Limited</t>
  </si>
  <si>
    <t>INE207H01018</t>
  </si>
  <si>
    <t>INE019J01013</t>
  </si>
  <si>
    <t>INE389K01018</t>
  </si>
  <si>
    <t>INE02EZ01014</t>
  </si>
  <si>
    <t>GUJARAT NATURAL RESOURCES LIMI</t>
  </si>
  <si>
    <t>Axita Cotton Limited</t>
  </si>
  <si>
    <t>INE866K01015</t>
  </si>
  <si>
    <t>Indosolar Limited</t>
  </si>
  <si>
    <t>Sastasundar Ventures Limited *</t>
  </si>
  <si>
    <t>Welspun Investments and Commercials Limited *</t>
  </si>
  <si>
    <t>INE999K01014</t>
  </si>
  <si>
    <t>ORIENT GREEN POWER COMPANY LTD</t>
  </si>
  <si>
    <t>INE661I01014</t>
  </si>
  <si>
    <t>BGR ENERGY SYSTEMS LTD.</t>
  </si>
  <si>
    <t>INE915B01019</t>
  </si>
  <si>
    <t>IND-SWIFT LABORATORIES LTD.</t>
  </si>
  <si>
    <t>INE306C01019</t>
  </si>
  <si>
    <t>ENERGY DEVELOPMENT COMPANY LTD</t>
  </si>
  <si>
    <t>INE289A01011</t>
  </si>
  <si>
    <t>NAHAR INDUSTRIAL ENTERPRISES L</t>
  </si>
  <si>
    <t>INE550F01023</t>
  </si>
  <si>
    <t>HAZOOR MULTI PROJECTS LTD.</t>
  </si>
  <si>
    <t>INE819A01031</t>
  </si>
  <si>
    <t>COMFORT INTECH LTD.</t>
  </si>
  <si>
    <t>INE928C01010</t>
  </si>
  <si>
    <t>DAI-ICHI KARKARIA LTD.</t>
  </si>
  <si>
    <t>INE590B01010</t>
  </si>
  <si>
    <t>GARNET INTERNATIONAL LTD.</t>
  </si>
  <si>
    <t>INE967G01019</t>
  </si>
  <si>
    <t>SARASWATI COMMERCIAL (INDIA) L</t>
  </si>
  <si>
    <t>INE043C01018</t>
  </si>
  <si>
    <t>IVP Limited</t>
  </si>
  <si>
    <t>INE138A01028</t>
  </si>
  <si>
    <t>Peninsula Land Limited</t>
  </si>
  <si>
    <t>INE102A01024</t>
  </si>
  <si>
    <t>HLV LIMITED</t>
  </si>
  <si>
    <t>INE253A01025</t>
  </si>
  <si>
    <t>Hindustan Motors Limited</t>
  </si>
  <si>
    <t>INE399S01010</t>
  </si>
  <si>
    <t>Franklin Leasing and Finance L</t>
  </si>
  <si>
    <t>INE849L01019</t>
  </si>
  <si>
    <t>Ortel Communications Limited</t>
  </si>
  <si>
    <t>INE008I01026</t>
  </si>
  <si>
    <t>Cox &amp; Kings Limited</t>
  </si>
  <si>
    <t>INE099J01015</t>
  </si>
  <si>
    <t>INE542F01012</t>
  </si>
  <si>
    <t>INE222J01013</t>
  </si>
  <si>
    <t>RANE ENGINE VALVE LTD.</t>
  </si>
  <si>
    <t>INE836H01014</t>
  </si>
  <si>
    <t>MCDOWELL HOLDINGS LTD.</t>
  </si>
  <si>
    <t>INE596H01014</t>
  </si>
  <si>
    <t>HOV SERVICES LTD.</t>
  </si>
  <si>
    <t>INE161G01027</t>
  </si>
  <si>
    <t>MORARJEE TEXTILES LTD.</t>
  </si>
  <si>
    <t>INE421A01028</t>
  </si>
  <si>
    <t>ABAN OFFSHORE LTD.</t>
  </si>
  <si>
    <t>INE711A01022</t>
  </si>
  <si>
    <t>WALCHANDNAGAR INDUSTRIES LTD.</t>
  </si>
  <si>
    <t>INE878E01021</t>
  </si>
  <si>
    <t>SETCO AUTOMOTIVE LTD.</t>
  </si>
  <si>
    <t>INE393A01011</t>
  </si>
  <si>
    <t>INE867C01010</t>
  </si>
  <si>
    <t>ASM TECHNOLOGIES LTD.</t>
  </si>
  <si>
    <t>INE693E01016</t>
  </si>
  <si>
    <t>JAYSHREE CHEMICALS LTD.</t>
  </si>
  <si>
    <t>INE950C01014</t>
  </si>
  <si>
    <t>H.P.COTTON TEXTILE MILLS LTD.</t>
  </si>
  <si>
    <t>INE541A01023</t>
  </si>
  <si>
    <t>GMM Pfaudler Limited</t>
  </si>
  <si>
    <t>INE426D01013</t>
  </si>
  <si>
    <t>Goa Carbon Limited</t>
  </si>
  <si>
    <t>INE626Z01011</t>
  </si>
  <si>
    <t>HARDWYN INDIA LIMITED</t>
  </si>
  <si>
    <t>DELTA MANUFACTURING LIMITED</t>
  </si>
  <si>
    <t>INE330H01018</t>
  </si>
  <si>
    <t>Reliance Communications Limited</t>
  </si>
  <si>
    <t>INE392B01011</t>
  </si>
  <si>
    <t>PRITISH NANDY COMMUNICATIONS L</t>
  </si>
  <si>
    <t>INE209L01016</t>
  </si>
  <si>
    <t>Commercial Engineers &amp; Body Builders Co Limited</t>
  </si>
  <si>
    <t>INE725L01011</t>
  </si>
  <si>
    <t>Karma Energy Limited</t>
  </si>
  <si>
    <t>INE703H01016</t>
  </si>
  <si>
    <t>Hubtown Limited</t>
  </si>
  <si>
    <t>INE619A01035</t>
  </si>
  <si>
    <t>III</t>
  </si>
  <si>
    <t>INE730E01016</t>
  </si>
  <si>
    <t>PRISM MEDICO AND PHARMACY LTD.</t>
  </si>
  <si>
    <t>INE040H01021</t>
  </si>
  <si>
    <t>Suzlon Energy Limited</t>
  </si>
  <si>
    <t>INE932C01012</t>
  </si>
  <si>
    <t>Tokyo Plast International Limited</t>
  </si>
  <si>
    <t>INE492Y01011</t>
  </si>
  <si>
    <t>Innovative Ideals and Services</t>
  </si>
  <si>
    <t>INE020G01017</t>
  </si>
  <si>
    <t>Inspirisys Solutions Limited</t>
  </si>
  <si>
    <t>INE660B01011</t>
  </si>
  <si>
    <t>CATVISION  LIMITED</t>
  </si>
  <si>
    <t>INE202B01012</t>
  </si>
  <si>
    <t>DEWAN HOUSING FINANCE CORPORAT</t>
  </si>
  <si>
    <t>INE191I01012</t>
  </si>
  <si>
    <t>HOUSING DEVELOPMENT &amp; INFRASTR</t>
  </si>
  <si>
    <t>INE299D01014</t>
  </si>
  <si>
    <t>RITESH PROPERTIES &amp; INDUSTRIES</t>
  </si>
  <si>
    <t>INE669Y01014</t>
  </si>
  <si>
    <t>SHARIKA ENTERPRISES LIMITED</t>
  </si>
  <si>
    <t>INE191P01017</t>
  </si>
  <si>
    <t>GCM CAPITAL ADVISORS LTD</t>
  </si>
  <si>
    <t>INE262B01016</t>
  </si>
  <si>
    <t>INTERNATIONAL TRAVEL HOUSE LTD</t>
  </si>
  <si>
    <t>INE096L01025</t>
  </si>
  <si>
    <t>KESAR TERMINALS &amp; INFRASTRUCTU</t>
  </si>
  <si>
    <t>INE740X01015</t>
  </si>
  <si>
    <t>LORENZINI APPARELS LIMITED</t>
  </si>
  <si>
    <t>INE08JY01013</t>
  </si>
  <si>
    <t>Novateor Research Laboratories</t>
  </si>
  <si>
    <t>Ruchi Soya Industries Limited</t>
  </si>
  <si>
    <t>INE278C01010</t>
  </si>
  <si>
    <t>SHETRON LTD.</t>
  </si>
  <si>
    <t>INE151A01013</t>
  </si>
  <si>
    <t>Tata Communications Limited</t>
  </si>
  <si>
    <t>INE060T01024</t>
  </si>
  <si>
    <t>Vishal Bearings Limited</t>
  </si>
  <si>
    <t>INE023H01027</t>
  </si>
  <si>
    <t>Nectar Lifesciences Limited</t>
  </si>
  <si>
    <t>INE975C01011</t>
  </si>
  <si>
    <t>CHORDIA FOOD PRODUCTS LTD.</t>
  </si>
  <si>
    <t>INE180M01033</t>
  </si>
  <si>
    <t>CONFIDENCE FINANCE AND TRADING</t>
  </si>
  <si>
    <t>INE501G01024</t>
  </si>
  <si>
    <t>HT MEDIA LTD.</t>
  </si>
  <si>
    <t>INE864K01010</t>
  </si>
  <si>
    <t>IRIS Business Services Limited</t>
  </si>
  <si>
    <t>INE351F01018</t>
  </si>
  <si>
    <t>Jaiprakash Power Ventures Limited</t>
  </si>
  <si>
    <t>INE879K01018</t>
  </si>
  <si>
    <t>KMC SPECIALITY HOSPITALS (INDIA) ^</t>
  </si>
  <si>
    <t>INE082B01018</t>
  </si>
  <si>
    <t>MACHINO PLASTICS LTD.</t>
  </si>
  <si>
    <t>INE870H01013</t>
  </si>
  <si>
    <t>Network18 Media &amp; Investments Limited</t>
  </si>
  <si>
    <t>INE840M01016</t>
  </si>
  <si>
    <t>ZUARI AGRO CHEMICALS LTD.</t>
  </si>
  <si>
    <t>INE217A01012</t>
  </si>
  <si>
    <t>Aarti Drugs Limited</t>
  </si>
  <si>
    <t>INE767A01016</t>
  </si>
  <si>
    <t>Bal Pharma Limited</t>
  </si>
  <si>
    <t>INE083D01012</t>
  </si>
  <si>
    <t>Bedmutha Industries Limited</t>
  </si>
  <si>
    <t>INE844K01012</t>
  </si>
  <si>
    <t>COSMO FERRITES LTD.</t>
  </si>
  <si>
    <t>INE124B01018</t>
  </si>
  <si>
    <t>ORIENT BELL LIMITED</t>
  </si>
  <si>
    <t>INE607D01018</t>
  </si>
  <si>
    <t>INE785A01026</t>
  </si>
  <si>
    <t>INE477B01010</t>
  </si>
  <si>
    <t>INE800A01015</t>
  </si>
  <si>
    <t>INE964H01014</t>
  </si>
  <si>
    <t>Jayant Agro Organics Ltd</t>
  </si>
  <si>
    <t>Dhunseri Ventures Ltd</t>
  </si>
  <si>
    <t>Birla Cable Ltd</t>
  </si>
  <si>
    <t>Kwality Ltd</t>
  </si>
  <si>
    <t>INE890C01046</t>
  </si>
  <si>
    <t>Sanwaria Consumer Ltd</t>
  </si>
  <si>
    <t>Reliance Naval and Engineering Ltd</t>
  </si>
  <si>
    <t>Jaypee Infratech Ltd</t>
  </si>
  <si>
    <t>Shriram EPC Ltd*</t>
  </si>
  <si>
    <t>Ballarpur Industries Ltd*</t>
  </si>
  <si>
    <t>INE574G01013</t>
  </si>
  <si>
    <t>Joonktollee Tea &amp; Industries Ltd</t>
  </si>
  <si>
    <t>INE176J01011</t>
  </si>
  <si>
    <t>Sicagen India Ltd</t>
  </si>
  <si>
    <t>INE777G01012</t>
  </si>
  <si>
    <t>Shriram Asset Management Company Ltd</t>
  </si>
  <si>
    <t>INE945B01016</t>
  </si>
  <si>
    <t>Tyroon Tea Company Ltd</t>
  </si>
  <si>
    <t>INE206B01013</t>
  </si>
  <si>
    <t>Zodiac Clothing Company Ltd</t>
  </si>
  <si>
    <t>INE490J01032</t>
  </si>
  <si>
    <t>Proaim Enterprises Ltd</t>
  </si>
  <si>
    <t>INE364A01020</t>
  </si>
  <si>
    <t>Jay Shree Tea &amp; Industries Ltd</t>
  </si>
  <si>
    <t>INE296C01020</t>
  </si>
  <si>
    <t>Fiberweb India Ltd</t>
  </si>
  <si>
    <t>INE462D01026</t>
  </si>
  <si>
    <t>Jamshri Realty Ltd</t>
  </si>
  <si>
    <t>INE611A01016</t>
  </si>
  <si>
    <t>RSWM Ltd</t>
  </si>
  <si>
    <t>INE838Z01012</t>
  </si>
  <si>
    <t>Palm Jewels Ltd</t>
  </si>
  <si>
    <t>INE982Q01017</t>
  </si>
  <si>
    <t>Hanman Fit Ltd</t>
  </si>
  <si>
    <t>INE979A01017</t>
  </si>
  <si>
    <t>Saregama India Ltd*</t>
  </si>
  <si>
    <t>INE982F01036</t>
  </si>
  <si>
    <t>Hathway Cable &amp; Datacom Ltd*</t>
  </si>
  <si>
    <t>INE314T01025</t>
  </si>
  <si>
    <t>Gokul Agro Resources Ltd*</t>
  </si>
  <si>
    <t>INE982B01019</t>
  </si>
  <si>
    <t>Adf Foods Ltd*</t>
  </si>
  <si>
    <t>IV</t>
  </si>
  <si>
    <t>INE436N01029</t>
  </si>
  <si>
    <t>ADVANCE METERING TECHNOLOGY LT</t>
  </si>
  <si>
    <t>INE062C01034</t>
  </si>
  <si>
    <t>GLOBAL CAPITAL MARKETS LTD.</t>
  </si>
  <si>
    <t>INE302H01017</t>
  </si>
  <si>
    <t>GTN TEXTILES LTD.</t>
  </si>
  <si>
    <t>INE156A01020</t>
  </si>
  <si>
    <t>INDO RAMA SYNTHETICS (INDIA) L</t>
  </si>
  <si>
    <t>INE155E01016</t>
  </si>
  <si>
    <t>INVESTMENT &amp; PRECISION CASTING</t>
  </si>
  <si>
    <t>INE091G01018</t>
  </si>
  <si>
    <t>JAI BALAJI INDUSTRIES LTD.</t>
  </si>
  <si>
    <t>INE573R01012</t>
  </si>
  <si>
    <t>SEYA INDUSTRIES LTD.</t>
  </si>
  <si>
    <t>INE075B01012</t>
  </si>
  <si>
    <t>SICAL LOGISTICS LTD.</t>
  </si>
  <si>
    <t>INE439E01022</t>
  </si>
  <si>
    <t>SKIPPER LTD</t>
  </si>
  <si>
    <t>INE647Z01017</t>
  </si>
  <si>
    <t>VIVID MERCANTILE LIMITED</t>
  </si>
  <si>
    <t>INE731A01020</t>
  </si>
  <si>
    <t>INE050N01010</t>
  </si>
  <si>
    <t>INE709A01018</t>
  </si>
  <si>
    <t>INE549D01012</t>
  </si>
  <si>
    <t>INE403C01014</t>
  </si>
  <si>
    <t>INE914E01040</t>
  </si>
  <si>
    <t>INE483S01020</t>
  </si>
  <si>
    <t>Archies Ltd</t>
  </si>
  <si>
    <t>Kings Infra Ventures Ltd</t>
  </si>
  <si>
    <t>VLS Finance Ltd</t>
  </si>
  <si>
    <t>Wall Street Finance Ltd</t>
  </si>
  <si>
    <t>International Combustion India Ltd</t>
  </si>
  <si>
    <t>INE322R01014</t>
  </si>
  <si>
    <t>INE268C01029</t>
  </si>
  <si>
    <t>INE105I01012</t>
  </si>
  <si>
    <t>Aanchal Ispat Ltd</t>
  </si>
  <si>
    <t>Easun Reyrolle Ltd</t>
  </si>
  <si>
    <t>Alankit Ltd*</t>
  </si>
  <si>
    <t>Infibeam Avenues Ltd*</t>
  </si>
  <si>
    <t>SEL Manufacturing Company Ltd*</t>
  </si>
  <si>
    <t>(*) As per NSE</t>
  </si>
  <si>
    <t>INE285H01022</t>
  </si>
  <si>
    <t>INE888B01018</t>
  </si>
  <si>
    <t>Poddar Housing and Development</t>
  </si>
  <si>
    <t>INE067A01029</t>
  </si>
  <si>
    <t>CG Power and Industrial Solution Ltd.</t>
  </si>
  <si>
    <t>INE08KJ01012</t>
  </si>
  <si>
    <t>APM Finvest Limited</t>
  </si>
  <si>
    <t>INE546I01017</t>
  </si>
  <si>
    <t>ETT LTD</t>
  </si>
  <si>
    <t>INE682D01011</t>
  </si>
  <si>
    <t>RASANDIK ENGINEERING INDUSTRIE</t>
  </si>
  <si>
    <t>INE778B01029</t>
  </si>
  <si>
    <t>Ester Industries Limited</t>
  </si>
  <si>
    <t>INE348A01023</t>
  </si>
  <si>
    <t>Ashapura Minechem Limited</t>
  </si>
  <si>
    <t>INE497D01022</t>
  </si>
  <si>
    <t>Damodar Industries Limited</t>
  </si>
  <si>
    <t>INE458B01036</t>
  </si>
  <si>
    <t>Bhagyanagar India Limited</t>
  </si>
  <si>
    <t>ATLANTA LTD.</t>
  </si>
  <si>
    <t>ZUARI GLOBAL LTD.</t>
  </si>
  <si>
    <t>INE270A01029</t>
  </si>
  <si>
    <t>ALOK INDUSTRIES LTD.</t>
  </si>
  <si>
    <t>INE763I01026</t>
  </si>
  <si>
    <t>TRANSFORMERS AND RECTIFIERS (I</t>
  </si>
  <si>
    <t>INE796G01012</t>
  </si>
  <si>
    <t>JINDAL PHOTO LTD.</t>
  </si>
  <si>
    <t>INE964B01033</t>
  </si>
  <si>
    <t>ALCHEMIST LTD.</t>
  </si>
  <si>
    <t>INE692B01014</t>
  </si>
  <si>
    <t>MURUDESHWAR CERAMICS LTD.</t>
  </si>
  <si>
    <t>INE699B01027</t>
  </si>
  <si>
    <t>SAMBHAAV MEDIA LTD.</t>
  </si>
  <si>
    <t>INE649L01013</t>
  </si>
  <si>
    <t>EJECTA MARKETING LIMITED</t>
  </si>
  <si>
    <t>INE297L01011</t>
  </si>
  <si>
    <t>GAGAN POLYCOT INDIA LTD.</t>
  </si>
  <si>
    <t>INE587D01012</t>
  </si>
  <si>
    <t>ASHIANA ISPAT LTD.</t>
  </si>
  <si>
    <t>INE636D01017</t>
  </si>
  <si>
    <t>JOSTS ENGINEERING CO.LTD.</t>
  </si>
  <si>
    <t>INE350H01032</t>
  </si>
  <si>
    <t>B. L. Kashyap and Sons Limited</t>
  </si>
  <si>
    <t>INE267I01010</t>
  </si>
  <si>
    <t>ARSS INFRASTRUCTURE PROJECTS L</t>
  </si>
  <si>
    <t>INE133E01013</t>
  </si>
  <si>
    <t>TILAKNAGAR INDUSTRIES LTD.</t>
  </si>
  <si>
    <t>INE401Z01019</t>
  </si>
  <si>
    <t>Tinna Trade Limited</t>
  </si>
  <si>
    <t>INE274K01012</t>
  </si>
  <si>
    <t>BHILWARA TECHNICAL TEXTILES LT</t>
  </si>
  <si>
    <t>INE560F01014</t>
  </si>
  <si>
    <t>SUN AND SHINE WORLDWIDE LTD.</t>
  </si>
  <si>
    <t>INE808C01014</t>
  </si>
  <si>
    <t>UNISTAR MULTIMEDIA LTD.</t>
  </si>
  <si>
    <t>INE015C01016</t>
  </si>
  <si>
    <t>TINNA RUBBER AND INFRASTRUCTUR</t>
  </si>
  <si>
    <t>INE762C01021</t>
  </si>
  <si>
    <t>AMRAPALI INDUSTRIES LTD.</t>
  </si>
  <si>
    <t>INE881B01054</t>
  </si>
  <si>
    <t>SUPERTEX INDUSTRIES LTD.</t>
  </si>
  <si>
    <t>INE391G01012</t>
  </si>
  <si>
    <t>SANCO TRANS LTD.</t>
  </si>
  <si>
    <t>INE469C01023</t>
  </si>
  <si>
    <t>MADHUSUDAN INDUSTRIES LTD.</t>
  </si>
  <si>
    <t>INE758A01056</t>
  </si>
  <si>
    <t>AVANCE TECHNOLOGIES LTD.</t>
  </si>
  <si>
    <t>INE866E01026</t>
  </si>
  <si>
    <t>AMRIT CORP.LTD.</t>
  </si>
  <si>
    <t>INE255E01030</t>
  </si>
  <si>
    <t>VEER ENERGY &amp; INFRASTRUCTURE L</t>
  </si>
  <si>
    <t>INE201K01015</t>
  </si>
  <si>
    <t>Expleo Solutions Limited</t>
  </si>
  <si>
    <t>INE348D01019</t>
  </si>
  <si>
    <t>MUNOTH FINANCIAL SERVICES LTD.</t>
  </si>
  <si>
    <t>INE716F01012</t>
  </si>
  <si>
    <t>INDOKEM LTD.</t>
  </si>
  <si>
    <t>INE794A01010</t>
  </si>
  <si>
    <t>Neuland Laboratories Limited</t>
  </si>
  <si>
    <t>INE878H01016</t>
  </si>
  <si>
    <t>Inventure Growth &amp; Securities Limited</t>
  </si>
  <si>
    <t>INE727B01026</t>
  </si>
  <si>
    <t>Genesys International Corporation Limited</t>
  </si>
  <si>
    <t>INE542W01017</t>
  </si>
  <si>
    <t>K.P.I. Global Infrastructure L</t>
  </si>
  <si>
    <t>INE464Z01017</t>
  </si>
  <si>
    <t>Inflame Appliances Limited</t>
  </si>
  <si>
    <t>INE578V01013</t>
  </si>
  <si>
    <t>Gujarat Hy-Spin Limited</t>
  </si>
  <si>
    <t>INE594W01026</t>
  </si>
  <si>
    <t>STARLINE PRECIOUS STONE LIMITE</t>
  </si>
  <si>
    <t>INE332Q01015</t>
  </si>
  <si>
    <t>Kapil Raj Finance Ltd.</t>
  </si>
  <si>
    <t>INE952C01028</t>
  </si>
  <si>
    <t>MINAXI TEXTILES LTD.</t>
  </si>
  <si>
    <t>INE080I01025</t>
  </si>
  <si>
    <t>SHREE GLOBAL TRADEFIN LTD.</t>
  </si>
  <si>
    <t>INE716D01033</t>
  </si>
  <si>
    <t>CRESSANDA SOLUTIONS LTD.</t>
  </si>
  <si>
    <t>INE748C01020</t>
  </si>
  <si>
    <t>3i Infotech Limited</t>
  </si>
  <si>
    <t>INE137C01018</t>
  </si>
  <si>
    <t>Alphageo (India) Limited</t>
  </si>
  <si>
    <t>INE440L01017</t>
  </si>
  <si>
    <t>Tijaria Polypipes Limited</t>
  </si>
  <si>
    <t>INE942P01013</t>
  </si>
  <si>
    <t>Diksat Transworld Limited</t>
  </si>
  <si>
    <t>INE281B01032</t>
  </si>
  <si>
    <t>LLOYDS METALS AND ENERGY LTD.</t>
  </si>
  <si>
    <t>INE469F01026</t>
  </si>
  <si>
    <t>KCL Infra Projects Limited</t>
  </si>
  <si>
    <t>INE232A01011</t>
  </si>
  <si>
    <t>Shree Digvijay Cement Co.Ltd</t>
  </si>
  <si>
    <t>INE435G01025</t>
  </si>
  <si>
    <t>Dhanuka Agritech Limited</t>
  </si>
  <si>
    <t>INE036A01016</t>
  </si>
  <si>
    <t>Reliance Infrastructure Limited</t>
  </si>
  <si>
    <t>ENKEI WHEELS (INDIA) LTD.</t>
  </si>
  <si>
    <t>MORGAN VENTURES LTD.</t>
  </si>
  <si>
    <t>HIMACHAL FIBRES LTD.</t>
  </si>
  <si>
    <t>INE130L01014</t>
  </si>
  <si>
    <t>INE902C01015</t>
  </si>
  <si>
    <t>INE723D01021</t>
  </si>
  <si>
    <t>INE241E01014</t>
  </si>
  <si>
    <t>FOMENTO RESORTS &amp; HOTELS LTD.</t>
  </si>
  <si>
    <t>MARGO FINANCE LIMITED</t>
  </si>
  <si>
    <t>INE680B01019</t>
  </si>
  <si>
    <t>INE760Y01011</t>
  </si>
  <si>
    <t>Ashoka Metcast Limited</t>
  </si>
  <si>
    <t>INE146F01020</t>
  </si>
  <si>
    <t>GUJARAT METALLIC COAL &amp; COKE L</t>
  </si>
  <si>
    <t>INE526A01016</t>
  </si>
  <si>
    <t>GARDEN SILK MILLS LTD.</t>
  </si>
  <si>
    <t>INE790D01020</t>
  </si>
  <si>
    <t>CHLLTD</t>
  </si>
  <si>
    <t>List of securities shortlisted in ASM Framework w.e.f. July 10, 2020</t>
  </si>
  <si>
    <t>List of securities shortlisted in ASM for Companies relating to the Insolvency Resolution Process (IRP) as per Insolvency and Bankruptcy Code (IBC) w.e.f. July 10, 2020</t>
  </si>
  <si>
    <t>List of securities which shall continue in ASM framework but shall be moved to respective higher Stage ASM w.e.f. July 10, 2020</t>
  </si>
  <si>
    <t>List of securities which shall continue in ASM framework but shall be moved to respective Lower Stage ASM w.e.f.  July 10, 2020</t>
  </si>
  <si>
    <t>List of securities moving out of ASM Framework w.e.f. July 10, 2020</t>
  </si>
  <si>
    <t>List of securities moving out in ASM for Companies relating to the Insolvency Resolution Process (IRP) as per Insolvency and Bankruptcy Code (IBC) w.e.f. July 10, 2020</t>
  </si>
  <si>
    <t>INE818H01020</t>
  </si>
  <si>
    <t>LT FOODS LTD.</t>
  </si>
  <si>
    <t>INE551B01012</t>
  </si>
  <si>
    <t>Uday Jewellery Industries Limi</t>
  </si>
  <si>
    <t>INE973B01026</t>
  </si>
  <si>
    <t>ISF LIMITED</t>
  </si>
  <si>
    <t>INE195E01020</t>
  </si>
  <si>
    <t>Luharuka Media &amp; Infra Limited</t>
  </si>
  <si>
    <t>INE486B01011</t>
  </si>
  <si>
    <t>JAIN STUDIOS LTD.</t>
  </si>
  <si>
    <t>LT FOODS LTD.*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</si>
</sst>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sz val="11"/>
      <color rgb="FF000000"/>
      <name val="Calibri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39" fillId="0" borderId="10" xfId="0" applyFont="1" applyFill="1" applyBorder="1" applyAlignment="1" quotePrefix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/>
    </xf>
    <xf numFmtId="0" fontId="39" fillId="0" borderId="0" xfId="0" applyFont="1" applyFill="1" applyAlignment="1">
      <alignment horizontal="left"/>
    </xf>
    <xf numFmtId="0" fontId="39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0" fontId="44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D7" sqref="D7"/>
    </sheetView>
  </sheetViews>
  <sheetFormatPr defaultColWidth="9.140625" defaultRowHeight="15" customHeight="1"/>
  <cols>
    <col min="1" max="1" width="7.140625" style="12" customWidth="1"/>
    <col min="2" max="2" width="12.140625" style="12" customWidth="1"/>
    <col min="3" max="3" width="15.7109375" style="12" customWidth="1"/>
    <col min="4" max="4" width="45.7109375" style="6" customWidth="1"/>
    <col min="5" max="5" width="15.00390625" style="12" customWidth="1"/>
    <col min="6" max="16384" width="9.140625" style="6" customWidth="1"/>
  </cols>
  <sheetData>
    <row r="1" ht="15" customHeight="1">
      <c r="C1" s="7" t="s">
        <v>11</v>
      </c>
    </row>
    <row r="2" ht="15" customHeight="1">
      <c r="A2" s="7" t="s">
        <v>7</v>
      </c>
    </row>
    <row r="3" ht="15" customHeight="1">
      <c r="A3" s="7"/>
    </row>
    <row r="4" spans="1:4" ht="27" customHeight="1">
      <c r="A4" s="26" t="s">
        <v>578</v>
      </c>
      <c r="B4" s="26"/>
      <c r="C4" s="26"/>
      <c r="D4" s="26"/>
    </row>
    <row r="5" spans="1:5" s="4" customFormat="1" ht="15" customHeight="1">
      <c r="A5" s="16" t="s">
        <v>0</v>
      </c>
      <c r="B5" s="3" t="s">
        <v>1</v>
      </c>
      <c r="C5" s="3" t="s">
        <v>3</v>
      </c>
      <c r="D5" s="3" t="s">
        <v>2</v>
      </c>
      <c r="E5" s="11"/>
    </row>
    <row r="6" spans="1:5" s="4" customFormat="1" ht="15" customHeight="1">
      <c r="A6" s="19">
        <v>1</v>
      </c>
      <c r="B6" s="19">
        <v>532783</v>
      </c>
      <c r="C6" s="18" t="s">
        <v>584</v>
      </c>
      <c r="D6" s="15" t="s">
        <v>594</v>
      </c>
      <c r="E6" s="11"/>
    </row>
    <row r="7" spans="1:5" s="4" customFormat="1" ht="15" customHeight="1">
      <c r="A7" s="19">
        <v>2</v>
      </c>
      <c r="B7" s="19">
        <v>539518</v>
      </c>
      <c r="C7" s="18" t="s">
        <v>586</v>
      </c>
      <c r="D7" s="15" t="s">
        <v>587</v>
      </c>
      <c r="E7" s="11"/>
    </row>
    <row r="8" spans="1:5" s="4" customFormat="1" ht="15" customHeight="1">
      <c r="A8" s="19">
        <v>3</v>
      </c>
      <c r="B8" s="19">
        <v>526859</v>
      </c>
      <c r="C8" s="18" t="s">
        <v>588</v>
      </c>
      <c r="D8" s="15" t="s">
        <v>589</v>
      </c>
      <c r="E8" s="11"/>
    </row>
    <row r="9" spans="1:5" s="4" customFormat="1" ht="15" customHeight="1">
      <c r="A9" s="19">
        <v>4</v>
      </c>
      <c r="B9" s="19">
        <v>512048</v>
      </c>
      <c r="C9" s="18" t="s">
        <v>590</v>
      </c>
      <c r="D9" s="15" t="s">
        <v>591</v>
      </c>
      <c r="E9" s="11"/>
    </row>
    <row r="10" spans="1:5" s="4" customFormat="1" ht="15" customHeight="1">
      <c r="A10" s="5"/>
      <c r="B10" s="5"/>
      <c r="C10" s="5"/>
      <c r="D10" s="13"/>
      <c r="E10" s="11"/>
    </row>
    <row r="11" ht="15" customHeight="1">
      <c r="A11" s="7" t="s">
        <v>8</v>
      </c>
    </row>
    <row r="12" ht="15" customHeight="1">
      <c r="A12" s="7"/>
    </row>
    <row r="13" spans="1:5" ht="39" customHeight="1">
      <c r="A13" s="30" t="s">
        <v>579</v>
      </c>
      <c r="B13" s="30"/>
      <c r="C13" s="30"/>
      <c r="D13" s="30"/>
      <c r="E13" s="23"/>
    </row>
    <row r="14" spans="1:5" s="4" customFormat="1" ht="35.25" customHeight="1">
      <c r="A14" s="16" t="s">
        <v>0</v>
      </c>
      <c r="B14" s="3" t="s">
        <v>1</v>
      </c>
      <c r="C14" s="3" t="s">
        <v>3</v>
      </c>
      <c r="D14" s="3" t="s">
        <v>2</v>
      </c>
      <c r="E14" s="24"/>
    </row>
    <row r="15" spans="1:5" s="4" customFormat="1" ht="15" customHeight="1">
      <c r="A15" s="19">
        <v>1</v>
      </c>
      <c r="B15" s="19">
        <v>532033</v>
      </c>
      <c r="C15" s="18" t="s">
        <v>592</v>
      </c>
      <c r="D15" s="15" t="s">
        <v>593</v>
      </c>
      <c r="E15" s="11"/>
    </row>
    <row r="16" spans="1:5" s="4" customFormat="1" ht="15" customHeight="1">
      <c r="A16" s="5"/>
      <c r="B16" s="5"/>
      <c r="C16" s="5"/>
      <c r="D16" s="13"/>
      <c r="E16" s="5"/>
    </row>
    <row r="17" ht="15" customHeight="1">
      <c r="A17" s="7" t="s">
        <v>10</v>
      </c>
    </row>
    <row r="19" spans="1:5" ht="35.25" customHeight="1">
      <c r="A19" s="26" t="s">
        <v>580</v>
      </c>
      <c r="B19" s="26"/>
      <c r="C19" s="26"/>
      <c r="D19" s="26"/>
      <c r="E19" s="26"/>
    </row>
    <row r="20" spans="1:5" s="9" customFormat="1" ht="15" customHeight="1">
      <c r="A20" s="17" t="s">
        <v>6</v>
      </c>
      <c r="B20" s="3" t="s">
        <v>1</v>
      </c>
      <c r="C20" s="3" t="s">
        <v>3</v>
      </c>
      <c r="D20" s="3" t="s">
        <v>2</v>
      </c>
      <c r="E20" s="3" t="s">
        <v>13</v>
      </c>
    </row>
    <row r="21" spans="1:5" s="4" customFormat="1" ht="15" customHeight="1">
      <c r="A21" s="31" t="s">
        <v>170</v>
      </c>
      <c r="B21" s="32"/>
      <c r="C21" s="32"/>
      <c r="D21" s="32"/>
      <c r="E21" s="33"/>
    </row>
    <row r="22" spans="1:5" s="4" customFormat="1" ht="15" customHeight="1">
      <c r="A22" s="5"/>
      <c r="B22" s="5"/>
      <c r="C22" s="5"/>
      <c r="D22" s="13"/>
      <c r="E22" s="5"/>
    </row>
    <row r="23" ht="15" customHeight="1">
      <c r="A23" s="7" t="s">
        <v>17</v>
      </c>
    </row>
    <row r="25" spans="1:5" ht="31.5" customHeight="1">
      <c r="A25" s="27" t="s">
        <v>581</v>
      </c>
      <c r="B25" s="28"/>
      <c r="C25" s="28"/>
      <c r="D25" s="28"/>
      <c r="E25" s="29"/>
    </row>
    <row r="26" ht="15" customHeight="1">
      <c r="A26" s="12" t="s">
        <v>18</v>
      </c>
    </row>
    <row r="27" spans="1:5" ht="15" customHeight="1">
      <c r="A27" s="17" t="s">
        <v>6</v>
      </c>
      <c r="B27" s="3" t="s">
        <v>1</v>
      </c>
      <c r="C27" s="3" t="s">
        <v>3</v>
      </c>
      <c r="D27" s="3" t="s">
        <v>2</v>
      </c>
      <c r="E27" s="3" t="s">
        <v>13</v>
      </c>
    </row>
    <row r="28" spans="1:5" s="4" customFormat="1" ht="15" customHeight="1">
      <c r="A28" s="31" t="s">
        <v>170</v>
      </c>
      <c r="B28" s="32"/>
      <c r="C28" s="32"/>
      <c r="D28" s="32"/>
      <c r="E28" s="33"/>
    </row>
    <row r="29" spans="1:5" s="4" customFormat="1" ht="15" customHeight="1">
      <c r="A29" s="5"/>
      <c r="B29" s="5"/>
      <c r="C29" s="5"/>
      <c r="D29" s="5"/>
      <c r="E29" s="5"/>
    </row>
    <row r="30" ht="15" customHeight="1">
      <c r="A30" s="22" t="s">
        <v>442</v>
      </c>
    </row>
  </sheetData>
  <sheetProtection/>
  <mergeCells count="6">
    <mergeCell ref="A4:D4"/>
    <mergeCell ref="A19:E19"/>
    <mergeCell ref="A25:E25"/>
    <mergeCell ref="A13:D13"/>
    <mergeCell ref="A28:E28"/>
    <mergeCell ref="A21:E21"/>
  </mergeCells>
  <conditionalFormatting sqref="D6:D9">
    <cfRule type="duplicateValues" priority="8248" dxfId="128">
      <formula>AND(COUNTIF($D$6:$D$9,D6)&gt;1,NOT(ISBLANK(D6)))</formula>
    </cfRule>
  </conditionalFormatting>
  <conditionalFormatting sqref="D15">
    <cfRule type="duplicateValues" priority="1" dxfId="128">
      <formula>AND(COUNTIF($D$15:$D$15,D15)&gt;1,NOT(ISBLANK(D15)))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6.140625" style="6" customWidth="1"/>
    <col min="2" max="2" width="13.28125" style="6" customWidth="1"/>
    <col min="3" max="3" width="16.421875" style="6" customWidth="1"/>
    <col min="4" max="4" width="45.140625" style="6" bestFit="1" customWidth="1"/>
    <col min="5" max="16384" width="9.140625" style="6" customWidth="1"/>
  </cols>
  <sheetData>
    <row r="1" ht="15.75" customHeight="1">
      <c r="C1" s="7" t="s">
        <v>16</v>
      </c>
    </row>
    <row r="2" ht="15.75" customHeight="1">
      <c r="A2" s="8" t="s">
        <v>7</v>
      </c>
    </row>
    <row r="3" ht="15.75" customHeight="1">
      <c r="A3" s="8"/>
    </row>
    <row r="4" spans="1:4" ht="17.25" customHeight="1">
      <c r="A4" s="34" t="s">
        <v>582</v>
      </c>
      <c r="B4" s="35"/>
      <c r="C4" s="35"/>
      <c r="D4" s="36"/>
    </row>
    <row r="6" spans="1:4" ht="15.75" customHeight="1">
      <c r="A6" s="16" t="s">
        <v>0</v>
      </c>
      <c r="B6" s="3" t="s">
        <v>1</v>
      </c>
      <c r="C6" s="3" t="s">
        <v>3</v>
      </c>
      <c r="D6" s="3" t="s">
        <v>2</v>
      </c>
    </row>
    <row r="7" spans="1:4" s="4" customFormat="1" ht="15" customHeight="1">
      <c r="A7" s="38" t="s">
        <v>170</v>
      </c>
      <c r="B7" s="39"/>
      <c r="C7" s="39"/>
      <c r="D7" s="40"/>
    </row>
    <row r="8" spans="1:4" ht="15.75" customHeight="1">
      <c r="A8" s="5"/>
      <c r="B8" s="5"/>
      <c r="C8" s="13"/>
      <c r="D8" s="25"/>
    </row>
    <row r="9" ht="15.75" customHeight="1">
      <c r="A9" s="8" t="s">
        <v>8</v>
      </c>
    </row>
    <row r="11" spans="1:4" s="9" customFormat="1" ht="34.5" customHeight="1">
      <c r="A11" s="37" t="s">
        <v>583</v>
      </c>
      <c r="B11" s="37"/>
      <c r="C11" s="37"/>
      <c r="D11" s="37"/>
    </row>
    <row r="13" spans="1:4" ht="15.75" customHeight="1">
      <c r="A13" s="16" t="s">
        <v>0</v>
      </c>
      <c r="B13" s="3" t="s">
        <v>1</v>
      </c>
      <c r="C13" s="3" t="s">
        <v>3</v>
      </c>
      <c r="D13" s="3" t="s">
        <v>2</v>
      </c>
    </row>
    <row r="14" spans="1:4" s="4" customFormat="1" ht="15" customHeight="1">
      <c r="A14" s="38" t="s">
        <v>170</v>
      </c>
      <c r="B14" s="39"/>
      <c r="C14" s="39"/>
      <c r="D14" s="40"/>
    </row>
  </sheetData>
  <sheetProtection/>
  <mergeCells count="4">
    <mergeCell ref="A4:D4"/>
    <mergeCell ref="A11:D11"/>
    <mergeCell ref="A14:D14"/>
    <mergeCell ref="A7:D7"/>
  </mergeCells>
  <conditionalFormatting sqref="D8">
    <cfRule type="duplicateValues" priority="6191" dxfId="128">
      <formula>AND(COUNTIF($D$8:$D$8,D8)&gt;1,NOT(ISBLANK(D8)))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5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140625" style="2" bestFit="1" customWidth="1"/>
    <col min="2" max="2" width="10.7109375" style="2" bestFit="1" customWidth="1"/>
    <col min="3" max="3" width="14.00390625" style="2" bestFit="1" customWidth="1"/>
    <col min="4" max="4" width="42.57421875" style="1" bestFit="1" customWidth="1"/>
    <col min="5" max="5" width="12.7109375" style="1" customWidth="1"/>
    <col min="6" max="6" width="39.00390625" style="1" bestFit="1" customWidth="1"/>
    <col min="7" max="7" width="15.57421875" style="1" bestFit="1" customWidth="1"/>
    <col min="8" max="16384" width="6.7109375" style="1" customWidth="1"/>
  </cols>
  <sheetData>
    <row r="1" spans="1:7" ht="15.75">
      <c r="A1" s="41" t="s">
        <v>19</v>
      </c>
      <c r="B1" s="41"/>
      <c r="C1" s="41"/>
      <c r="D1" s="41"/>
      <c r="E1" s="41"/>
      <c r="F1" s="41"/>
      <c r="G1" s="41"/>
    </row>
    <row r="2" spans="1:7" ht="12.75">
      <c r="A2" s="43"/>
      <c r="B2" s="44"/>
      <c r="C2" s="44"/>
      <c r="D2" s="44"/>
      <c r="E2" s="44"/>
      <c r="F2" s="44"/>
      <c r="G2" s="45"/>
    </row>
    <row r="3" spans="1:7" ht="12.75">
      <c r="A3" s="42" t="s">
        <v>20</v>
      </c>
      <c r="B3" s="42"/>
      <c r="C3" s="42"/>
      <c r="D3" s="42"/>
      <c r="E3" s="42"/>
      <c r="F3" s="42"/>
      <c r="G3" s="42"/>
    </row>
    <row r="4" spans="1:7" ht="23.25" customHeight="1">
      <c r="A4" s="46"/>
      <c r="B4" s="47"/>
      <c r="C4" s="47"/>
      <c r="D4" s="47"/>
      <c r="E4" s="47"/>
      <c r="F4" s="47"/>
      <c r="G4" s="48"/>
    </row>
    <row r="5" spans="1:7" ht="38.25">
      <c r="A5" s="20" t="s">
        <v>21</v>
      </c>
      <c r="B5" s="20" t="s">
        <v>1</v>
      </c>
      <c r="C5" s="20" t="s">
        <v>3</v>
      </c>
      <c r="D5" s="20" t="s">
        <v>4</v>
      </c>
      <c r="E5" s="20" t="s">
        <v>14</v>
      </c>
      <c r="F5" s="20" t="s">
        <v>9</v>
      </c>
      <c r="G5" s="20" t="s">
        <v>12</v>
      </c>
    </row>
    <row r="6" spans="1:7" ht="15">
      <c r="A6" s="19">
        <v>1</v>
      </c>
      <c r="B6" s="19">
        <v>532628</v>
      </c>
      <c r="C6" s="19" t="s">
        <v>542</v>
      </c>
      <c r="D6" s="18" t="s">
        <v>543</v>
      </c>
      <c r="E6" s="10" t="s">
        <v>15</v>
      </c>
      <c r="F6" s="10" t="s">
        <v>5</v>
      </c>
      <c r="G6" s="10" t="s">
        <v>5</v>
      </c>
    </row>
    <row r="7" spans="1:7" ht="15">
      <c r="A7" s="19">
        <v>2</v>
      </c>
      <c r="B7" s="19">
        <v>538812</v>
      </c>
      <c r="C7" s="19" t="s">
        <v>434</v>
      </c>
      <c r="D7" s="18" t="s">
        <v>437</v>
      </c>
      <c r="E7" s="10" t="s">
        <v>5</v>
      </c>
      <c r="F7" s="10" t="s">
        <v>15</v>
      </c>
      <c r="G7" s="10" t="s">
        <v>5</v>
      </c>
    </row>
    <row r="8" spans="1:7" ht="15">
      <c r="A8" s="19">
        <v>3</v>
      </c>
      <c r="B8" s="19">
        <v>524348</v>
      </c>
      <c r="C8" s="19" t="s">
        <v>346</v>
      </c>
      <c r="D8" s="18" t="s">
        <v>345</v>
      </c>
      <c r="E8" s="10" t="s">
        <v>15</v>
      </c>
      <c r="F8" s="10" t="s">
        <v>5</v>
      </c>
      <c r="G8" s="10" t="s">
        <v>5</v>
      </c>
    </row>
    <row r="9" spans="1:7" ht="15">
      <c r="A9" s="19">
        <v>4</v>
      </c>
      <c r="B9" s="19">
        <v>523204</v>
      </c>
      <c r="C9" s="19" t="s">
        <v>255</v>
      </c>
      <c r="D9" s="18" t="s">
        <v>256</v>
      </c>
      <c r="E9" s="10" t="s">
        <v>15</v>
      </c>
      <c r="F9" s="10" t="s">
        <v>5</v>
      </c>
      <c r="G9" s="10" t="s">
        <v>5</v>
      </c>
    </row>
    <row r="10" spans="1:7" ht="15">
      <c r="A10" s="19">
        <v>5</v>
      </c>
      <c r="B10" s="19">
        <v>519183</v>
      </c>
      <c r="C10" s="19" t="s">
        <v>399</v>
      </c>
      <c r="D10" s="18" t="s">
        <v>400</v>
      </c>
      <c r="E10" s="10" t="s">
        <v>15</v>
      </c>
      <c r="F10" s="10" t="s">
        <v>5</v>
      </c>
      <c r="G10" s="10" t="s">
        <v>5</v>
      </c>
    </row>
    <row r="11" spans="1:7" ht="15">
      <c r="A11" s="19">
        <v>6</v>
      </c>
      <c r="B11" s="19">
        <v>534612</v>
      </c>
      <c r="C11" s="19" t="s">
        <v>402</v>
      </c>
      <c r="D11" s="18" t="s">
        <v>403</v>
      </c>
      <c r="E11" s="10" t="s">
        <v>15</v>
      </c>
      <c r="F11" s="10" t="s">
        <v>5</v>
      </c>
      <c r="G11" s="10" t="s">
        <v>5</v>
      </c>
    </row>
    <row r="12" spans="1:7" ht="15">
      <c r="A12" s="19">
        <v>7</v>
      </c>
      <c r="B12" s="19">
        <v>541402</v>
      </c>
      <c r="C12" s="19" t="s">
        <v>158</v>
      </c>
      <c r="D12" s="18" t="s">
        <v>159</v>
      </c>
      <c r="E12" s="10" t="s">
        <v>15</v>
      </c>
      <c r="F12" s="10" t="s">
        <v>5</v>
      </c>
      <c r="G12" s="10" t="s">
        <v>5</v>
      </c>
    </row>
    <row r="13" spans="1:7" ht="15">
      <c r="A13" s="19">
        <v>8</v>
      </c>
      <c r="B13" s="19">
        <v>531082</v>
      </c>
      <c r="C13" s="19" t="s">
        <v>427</v>
      </c>
      <c r="D13" s="18" t="s">
        <v>439</v>
      </c>
      <c r="E13" s="10" t="s">
        <v>15</v>
      </c>
      <c r="F13" s="10"/>
      <c r="G13" s="10"/>
    </row>
    <row r="14" spans="1:7" ht="15">
      <c r="A14" s="19">
        <v>9</v>
      </c>
      <c r="B14" s="19">
        <v>526707</v>
      </c>
      <c r="C14" s="19" t="s">
        <v>470</v>
      </c>
      <c r="D14" s="18" t="s">
        <v>471</v>
      </c>
      <c r="E14" s="10" t="s">
        <v>15</v>
      </c>
      <c r="F14" s="10" t="s">
        <v>5</v>
      </c>
      <c r="G14" s="10" t="s">
        <v>5</v>
      </c>
    </row>
    <row r="15" spans="1:7" ht="15">
      <c r="A15" s="19">
        <v>10</v>
      </c>
      <c r="B15" s="19">
        <v>521070</v>
      </c>
      <c r="C15" s="19" t="s">
        <v>464</v>
      </c>
      <c r="D15" s="18" t="s">
        <v>465</v>
      </c>
      <c r="E15" s="10" t="s">
        <v>15</v>
      </c>
      <c r="F15" s="10" t="s">
        <v>5</v>
      </c>
      <c r="G15" s="10" t="s">
        <v>5</v>
      </c>
    </row>
    <row r="16" spans="1:7" ht="15">
      <c r="A16" s="19">
        <v>11</v>
      </c>
      <c r="B16" s="19">
        <v>526397</v>
      </c>
      <c r="C16" s="19" t="s">
        <v>544</v>
      </c>
      <c r="D16" s="18" t="s">
        <v>545</v>
      </c>
      <c r="E16" s="10" t="s">
        <v>15</v>
      </c>
      <c r="F16" s="10" t="s">
        <v>5</v>
      </c>
      <c r="G16" s="10" t="s">
        <v>5</v>
      </c>
    </row>
    <row r="17" spans="1:7" ht="15">
      <c r="A17" s="19">
        <v>12</v>
      </c>
      <c r="B17" s="14">
        <v>541771</v>
      </c>
      <c r="C17" s="14" t="s">
        <v>75</v>
      </c>
      <c r="D17" s="15" t="s">
        <v>76</v>
      </c>
      <c r="E17" s="10" t="s">
        <v>15</v>
      </c>
      <c r="F17" s="10" t="s">
        <v>5</v>
      </c>
      <c r="G17" s="10" t="s">
        <v>5</v>
      </c>
    </row>
    <row r="18" spans="1:7" ht="15">
      <c r="A18" s="19">
        <v>13</v>
      </c>
      <c r="B18" s="19">
        <v>526241</v>
      </c>
      <c r="C18" s="18" t="s">
        <v>500</v>
      </c>
      <c r="D18" s="15" t="s">
        <v>501</v>
      </c>
      <c r="E18" s="10" t="s">
        <v>15</v>
      </c>
      <c r="F18" s="10" t="s">
        <v>5</v>
      </c>
      <c r="G18" s="10" t="s">
        <v>5</v>
      </c>
    </row>
    <row r="19" spans="1:7" ht="15">
      <c r="A19" s="19">
        <v>14</v>
      </c>
      <c r="B19" s="19">
        <v>507525</v>
      </c>
      <c r="C19" s="18" t="s">
        <v>510</v>
      </c>
      <c r="D19" s="15" t="s">
        <v>511</v>
      </c>
      <c r="E19" s="10" t="s">
        <v>15</v>
      </c>
      <c r="F19" s="10" t="s">
        <v>5</v>
      </c>
      <c r="G19" s="10" t="s">
        <v>5</v>
      </c>
    </row>
    <row r="20" spans="1:7" ht="15">
      <c r="A20" s="19">
        <v>15</v>
      </c>
      <c r="B20" s="19">
        <v>541006</v>
      </c>
      <c r="C20" s="19" t="s">
        <v>119</v>
      </c>
      <c r="D20" s="18" t="s">
        <v>120</v>
      </c>
      <c r="E20" s="10" t="s">
        <v>15</v>
      </c>
      <c r="F20" s="10" t="s">
        <v>5</v>
      </c>
      <c r="G20" s="10" t="s">
        <v>5</v>
      </c>
    </row>
    <row r="21" spans="1:7" ht="15">
      <c r="A21" s="19">
        <v>16</v>
      </c>
      <c r="B21" s="19">
        <v>519383</v>
      </c>
      <c r="C21" s="19" t="s">
        <v>144</v>
      </c>
      <c r="D21" s="18" t="s">
        <v>145</v>
      </c>
      <c r="E21" s="10" t="s">
        <v>286</v>
      </c>
      <c r="F21" s="10" t="s">
        <v>5</v>
      </c>
      <c r="G21" s="10" t="s">
        <v>5</v>
      </c>
    </row>
    <row r="22" spans="1:7" ht="15">
      <c r="A22" s="19">
        <v>17</v>
      </c>
      <c r="B22" s="19">
        <v>542774</v>
      </c>
      <c r="C22" s="19" t="s">
        <v>448</v>
      </c>
      <c r="D22" s="18" t="s">
        <v>449</v>
      </c>
      <c r="E22" s="10" t="s">
        <v>15</v>
      </c>
      <c r="F22" s="10" t="s">
        <v>5</v>
      </c>
      <c r="G22" s="10" t="s">
        <v>5</v>
      </c>
    </row>
    <row r="23" spans="1:7" ht="15">
      <c r="A23" s="19">
        <v>18</v>
      </c>
      <c r="B23" s="19">
        <v>532212</v>
      </c>
      <c r="C23" s="19" t="s">
        <v>422</v>
      </c>
      <c r="D23" s="18" t="s">
        <v>429</v>
      </c>
      <c r="E23" s="10" t="s">
        <v>15</v>
      </c>
      <c r="F23" s="10"/>
      <c r="G23" s="10"/>
    </row>
    <row r="24" spans="1:7" ht="15">
      <c r="A24" s="19">
        <v>19</v>
      </c>
      <c r="B24" s="19">
        <v>533163</v>
      </c>
      <c r="C24" s="18" t="s">
        <v>486</v>
      </c>
      <c r="D24" s="15" t="s">
        <v>487</v>
      </c>
      <c r="E24" s="10" t="s">
        <v>15</v>
      </c>
      <c r="F24" s="10" t="s">
        <v>5</v>
      </c>
      <c r="G24" s="10" t="s">
        <v>5</v>
      </c>
    </row>
    <row r="25" spans="1:7" ht="15">
      <c r="A25" s="19">
        <v>20</v>
      </c>
      <c r="B25" s="19">
        <v>527001</v>
      </c>
      <c r="C25" s="19" t="s">
        <v>456</v>
      </c>
      <c r="D25" s="18" t="s">
        <v>457</v>
      </c>
      <c r="E25" s="10" t="s">
        <v>15</v>
      </c>
      <c r="F25" s="10" t="s">
        <v>5</v>
      </c>
      <c r="G25" s="10" t="s">
        <v>5</v>
      </c>
    </row>
    <row r="26" spans="1:7" ht="15">
      <c r="A26" s="19">
        <v>21</v>
      </c>
      <c r="B26" s="19">
        <v>513401</v>
      </c>
      <c r="C26" s="19" t="s">
        <v>480</v>
      </c>
      <c r="D26" s="18" t="s">
        <v>481</v>
      </c>
      <c r="E26" s="10" t="s">
        <v>15</v>
      </c>
      <c r="F26" s="10" t="s">
        <v>5</v>
      </c>
      <c r="G26" s="10" t="s">
        <v>5</v>
      </c>
    </row>
    <row r="27" spans="1:7" ht="15">
      <c r="A27" s="19">
        <v>22</v>
      </c>
      <c r="B27" s="19">
        <v>540923</v>
      </c>
      <c r="C27" s="18" t="s">
        <v>570</v>
      </c>
      <c r="D27" s="15" t="s">
        <v>571</v>
      </c>
      <c r="E27" s="10" t="s">
        <v>15</v>
      </c>
      <c r="F27" s="10" t="s">
        <v>5</v>
      </c>
      <c r="G27" s="10" t="s">
        <v>5</v>
      </c>
    </row>
    <row r="28" spans="1:7" ht="15">
      <c r="A28" s="19">
        <v>23</v>
      </c>
      <c r="B28" s="19">
        <v>526433</v>
      </c>
      <c r="C28" s="19" t="s">
        <v>262</v>
      </c>
      <c r="D28" s="18" t="s">
        <v>263</v>
      </c>
      <c r="E28" s="10" t="s">
        <v>15</v>
      </c>
      <c r="F28" s="10" t="s">
        <v>5</v>
      </c>
      <c r="G28" s="10" t="s">
        <v>5</v>
      </c>
    </row>
    <row r="29" spans="1:7" ht="15">
      <c r="A29" s="19">
        <v>24</v>
      </c>
      <c r="B29" s="19">
        <v>532759</v>
      </c>
      <c r="C29" s="19" t="s">
        <v>443</v>
      </c>
      <c r="D29" s="18" t="s">
        <v>462</v>
      </c>
      <c r="E29" s="10" t="s">
        <v>15</v>
      </c>
      <c r="F29" s="10" t="s">
        <v>5</v>
      </c>
      <c r="G29" s="10" t="s">
        <v>5</v>
      </c>
    </row>
    <row r="30" spans="1:7" ht="15">
      <c r="A30" s="19">
        <v>25</v>
      </c>
      <c r="B30" s="19">
        <v>514394</v>
      </c>
      <c r="C30" s="19" t="s">
        <v>173</v>
      </c>
      <c r="D30" s="18" t="s">
        <v>174</v>
      </c>
      <c r="E30" s="10" t="s">
        <v>15</v>
      </c>
      <c r="F30" s="10" t="s">
        <v>5</v>
      </c>
      <c r="G30" s="10" t="s">
        <v>5</v>
      </c>
    </row>
    <row r="31" spans="1:7" ht="15">
      <c r="A31" s="19">
        <v>26</v>
      </c>
      <c r="B31" s="19">
        <v>540611</v>
      </c>
      <c r="C31" s="19" t="s">
        <v>104</v>
      </c>
      <c r="D31" s="18" t="s">
        <v>105</v>
      </c>
      <c r="E31" s="10" t="s">
        <v>15</v>
      </c>
      <c r="F31" s="10" t="s">
        <v>5</v>
      </c>
      <c r="G31" s="10" t="s">
        <v>5</v>
      </c>
    </row>
    <row r="32" spans="1:7" ht="15">
      <c r="A32" s="19">
        <v>27</v>
      </c>
      <c r="B32" s="19">
        <v>512149</v>
      </c>
      <c r="C32" s="18" t="s">
        <v>508</v>
      </c>
      <c r="D32" s="15" t="s">
        <v>509</v>
      </c>
      <c r="E32" s="10" t="s">
        <v>15</v>
      </c>
      <c r="F32" s="10" t="s">
        <v>5</v>
      </c>
      <c r="G32" s="10" t="s">
        <v>5</v>
      </c>
    </row>
    <row r="33" spans="1:7" ht="15">
      <c r="A33" s="19">
        <v>28</v>
      </c>
      <c r="B33" s="19">
        <v>532395</v>
      </c>
      <c r="C33" s="19" t="s">
        <v>55</v>
      </c>
      <c r="D33" s="18" t="s">
        <v>56</v>
      </c>
      <c r="E33" s="10" t="s">
        <v>286</v>
      </c>
      <c r="F33" s="10" t="s">
        <v>5</v>
      </c>
      <c r="G33" s="10" t="s">
        <v>5</v>
      </c>
    </row>
    <row r="34" spans="1:7" ht="15">
      <c r="A34" s="19">
        <v>29</v>
      </c>
      <c r="B34" s="19">
        <v>542285</v>
      </c>
      <c r="C34" s="19" t="s">
        <v>204</v>
      </c>
      <c r="D34" s="18" t="s">
        <v>206</v>
      </c>
      <c r="E34" s="10" t="s">
        <v>15</v>
      </c>
      <c r="F34" s="10" t="s">
        <v>5</v>
      </c>
      <c r="G34" s="10" t="s">
        <v>5</v>
      </c>
    </row>
    <row r="35" spans="1:7" ht="15">
      <c r="A35" s="19">
        <v>30</v>
      </c>
      <c r="B35" s="19">
        <v>532719</v>
      </c>
      <c r="C35" s="19" t="s">
        <v>484</v>
      </c>
      <c r="D35" s="18" t="s">
        <v>485</v>
      </c>
      <c r="E35" s="10" t="s">
        <v>15</v>
      </c>
      <c r="F35" s="10" t="s">
        <v>5</v>
      </c>
      <c r="G35" s="10" t="s">
        <v>5</v>
      </c>
    </row>
    <row r="36" spans="1:7" ht="15">
      <c r="A36" s="19">
        <v>31</v>
      </c>
      <c r="B36" s="19">
        <v>524824</v>
      </c>
      <c r="C36" s="19" t="s">
        <v>348</v>
      </c>
      <c r="D36" s="18" t="s">
        <v>347</v>
      </c>
      <c r="E36" s="10" t="s">
        <v>15</v>
      </c>
      <c r="F36" s="10" t="s">
        <v>5</v>
      </c>
      <c r="G36" s="10" t="s">
        <v>5</v>
      </c>
    </row>
    <row r="37" spans="1:7" ht="15">
      <c r="A37" s="19">
        <v>32</v>
      </c>
      <c r="B37" s="19">
        <v>500102</v>
      </c>
      <c r="C37" s="19" t="s">
        <v>44</v>
      </c>
      <c r="D37" s="18" t="s">
        <v>368</v>
      </c>
      <c r="E37" s="10" t="s">
        <v>5</v>
      </c>
      <c r="F37" s="10" t="s">
        <v>15</v>
      </c>
      <c r="G37" s="10" t="s">
        <v>5</v>
      </c>
    </row>
    <row r="38" spans="1:7" ht="15">
      <c r="A38" s="19">
        <v>33</v>
      </c>
      <c r="B38" s="19">
        <v>533270</v>
      </c>
      <c r="C38" s="19" t="s">
        <v>350</v>
      </c>
      <c r="D38" s="18" t="s">
        <v>349</v>
      </c>
      <c r="E38" s="10" t="s">
        <v>15</v>
      </c>
      <c r="F38" s="10" t="s">
        <v>5</v>
      </c>
      <c r="G38" s="10" t="s">
        <v>5</v>
      </c>
    </row>
    <row r="39" spans="1:7" ht="15">
      <c r="A39" s="19">
        <v>34</v>
      </c>
      <c r="B39" s="10">
        <v>532930</v>
      </c>
      <c r="C39" s="10" t="s">
        <v>213</v>
      </c>
      <c r="D39" s="21" t="s">
        <v>214</v>
      </c>
      <c r="E39" s="10" t="s">
        <v>15</v>
      </c>
      <c r="F39" s="10" t="s">
        <v>5</v>
      </c>
      <c r="G39" s="10" t="s">
        <v>5</v>
      </c>
    </row>
    <row r="40" spans="1:7" ht="15">
      <c r="A40" s="19">
        <v>35</v>
      </c>
      <c r="B40" s="19">
        <v>512296</v>
      </c>
      <c r="C40" s="19" t="s">
        <v>460</v>
      </c>
      <c r="D40" s="18" t="s">
        <v>461</v>
      </c>
      <c r="E40" s="10" t="s">
        <v>15</v>
      </c>
      <c r="F40" s="10" t="s">
        <v>5</v>
      </c>
      <c r="G40" s="10" t="s">
        <v>5</v>
      </c>
    </row>
    <row r="41" spans="1:7" ht="15">
      <c r="A41" s="19">
        <v>36</v>
      </c>
      <c r="B41" s="19">
        <v>539799</v>
      </c>
      <c r="C41" s="19" t="s">
        <v>51</v>
      </c>
      <c r="D41" s="18" t="s">
        <v>52</v>
      </c>
      <c r="E41" s="10" t="s">
        <v>32</v>
      </c>
      <c r="F41" s="10" t="s">
        <v>5</v>
      </c>
      <c r="G41" s="10" t="s">
        <v>5</v>
      </c>
    </row>
    <row r="42" spans="1:7" ht="15">
      <c r="A42" s="19">
        <v>37</v>
      </c>
      <c r="B42" s="19">
        <v>533108</v>
      </c>
      <c r="C42" s="18" t="s">
        <v>492</v>
      </c>
      <c r="D42" s="15" t="s">
        <v>493</v>
      </c>
      <c r="E42" s="10" t="s">
        <v>15</v>
      </c>
      <c r="F42" s="10" t="s">
        <v>5</v>
      </c>
      <c r="G42" s="10" t="s">
        <v>5</v>
      </c>
    </row>
    <row r="43" spans="1:7" ht="15">
      <c r="A43" s="19">
        <v>38</v>
      </c>
      <c r="B43" s="19">
        <v>540148</v>
      </c>
      <c r="C43" s="19" t="s">
        <v>35</v>
      </c>
      <c r="D43" s="18" t="s">
        <v>36</v>
      </c>
      <c r="E43" s="10" t="s">
        <v>15</v>
      </c>
      <c r="F43" s="10" t="s">
        <v>5</v>
      </c>
      <c r="G43" s="10" t="s">
        <v>5</v>
      </c>
    </row>
    <row r="44" spans="1:7" ht="15">
      <c r="A44" s="19">
        <v>39</v>
      </c>
      <c r="B44" s="19">
        <v>500060</v>
      </c>
      <c r="C44" s="19" t="s">
        <v>357</v>
      </c>
      <c r="D44" s="18" t="s">
        <v>361</v>
      </c>
      <c r="E44" s="10" t="s">
        <v>15</v>
      </c>
      <c r="F44" s="10" t="s">
        <v>5</v>
      </c>
      <c r="G44" s="10" t="s">
        <v>5</v>
      </c>
    </row>
    <row r="45" spans="1:7" ht="15">
      <c r="A45" s="19">
        <v>40</v>
      </c>
      <c r="B45" s="19">
        <v>542932</v>
      </c>
      <c r="C45" s="19" t="s">
        <v>47</v>
      </c>
      <c r="D45" s="18" t="s">
        <v>48</v>
      </c>
      <c r="E45" s="10" t="s">
        <v>401</v>
      </c>
      <c r="F45" s="10" t="s">
        <v>5</v>
      </c>
      <c r="G45" s="10" t="s">
        <v>5</v>
      </c>
    </row>
    <row r="46" spans="1:7" ht="15">
      <c r="A46" s="19">
        <v>41</v>
      </c>
      <c r="B46" s="19">
        <v>531158</v>
      </c>
      <c r="C46" s="19" t="s">
        <v>297</v>
      </c>
      <c r="D46" s="18" t="s">
        <v>298</v>
      </c>
      <c r="E46" s="10" t="s">
        <v>15</v>
      </c>
      <c r="F46" s="10" t="s">
        <v>5</v>
      </c>
      <c r="G46" s="10" t="s">
        <v>5</v>
      </c>
    </row>
    <row r="47" spans="1:7" ht="15">
      <c r="A47" s="19">
        <v>42</v>
      </c>
      <c r="B47" s="19">
        <v>532413</v>
      </c>
      <c r="C47" s="19" t="s">
        <v>162</v>
      </c>
      <c r="D47" s="18" t="s">
        <v>163</v>
      </c>
      <c r="E47" s="10" t="s">
        <v>15</v>
      </c>
      <c r="F47" s="10" t="s">
        <v>5</v>
      </c>
      <c r="G47" s="10" t="s">
        <v>5</v>
      </c>
    </row>
    <row r="48" spans="1:7" ht="15">
      <c r="A48" s="19">
        <v>43</v>
      </c>
      <c r="B48" s="19">
        <v>500093</v>
      </c>
      <c r="C48" s="19" t="s">
        <v>446</v>
      </c>
      <c r="D48" s="18" t="s">
        <v>447</v>
      </c>
      <c r="E48" s="10" t="s">
        <v>32</v>
      </c>
      <c r="F48" s="10" t="s">
        <v>5</v>
      </c>
      <c r="G48" s="10" t="s">
        <v>5</v>
      </c>
    </row>
    <row r="49" spans="1:7" ht="15">
      <c r="A49" s="19">
        <v>44</v>
      </c>
      <c r="B49" s="19">
        <v>542399</v>
      </c>
      <c r="C49" s="19" t="s">
        <v>94</v>
      </c>
      <c r="D49" s="18" t="s">
        <v>93</v>
      </c>
      <c r="E49" s="10" t="s">
        <v>15</v>
      </c>
      <c r="F49" s="10" t="s">
        <v>5</v>
      </c>
      <c r="G49" s="10" t="s">
        <v>5</v>
      </c>
    </row>
    <row r="50" spans="1:7" ht="15">
      <c r="A50" s="19">
        <v>45</v>
      </c>
      <c r="B50" s="19">
        <v>532992</v>
      </c>
      <c r="C50" s="19" t="s">
        <v>576</v>
      </c>
      <c r="D50" s="18" t="s">
        <v>577</v>
      </c>
      <c r="E50" s="10" t="s">
        <v>15</v>
      </c>
      <c r="F50" s="10"/>
      <c r="G50" s="10"/>
    </row>
    <row r="51" spans="1:7" ht="15">
      <c r="A51" s="19">
        <v>46</v>
      </c>
      <c r="B51" s="19">
        <v>519475</v>
      </c>
      <c r="C51" s="19" t="s">
        <v>326</v>
      </c>
      <c r="D51" s="18" t="s">
        <v>327</v>
      </c>
      <c r="E51" s="10" t="s">
        <v>15</v>
      </c>
      <c r="F51" s="10" t="s">
        <v>5</v>
      </c>
      <c r="G51" s="10" t="s">
        <v>5</v>
      </c>
    </row>
    <row r="52" spans="1:7" ht="15">
      <c r="A52" s="19">
        <v>47</v>
      </c>
      <c r="B52" s="19">
        <v>532324</v>
      </c>
      <c r="C52" s="19" t="s">
        <v>142</v>
      </c>
      <c r="D52" s="18" t="s">
        <v>143</v>
      </c>
      <c r="E52" s="10" t="s">
        <v>15</v>
      </c>
      <c r="F52" s="10" t="s">
        <v>5</v>
      </c>
      <c r="G52" s="10" t="s">
        <v>5</v>
      </c>
    </row>
    <row r="53" spans="1:7" ht="15">
      <c r="A53" s="19">
        <v>48</v>
      </c>
      <c r="B53" s="10">
        <v>531216</v>
      </c>
      <c r="C53" s="10" t="s">
        <v>223</v>
      </c>
      <c r="D53" s="21" t="s">
        <v>224</v>
      </c>
      <c r="E53" s="10" t="s">
        <v>15</v>
      </c>
      <c r="F53" s="10" t="s">
        <v>5</v>
      </c>
      <c r="G53" s="10" t="s">
        <v>5</v>
      </c>
    </row>
    <row r="54" spans="1:7" ht="15">
      <c r="A54" s="19">
        <v>49</v>
      </c>
      <c r="B54" s="19">
        <v>533272</v>
      </c>
      <c r="C54" s="19" t="s">
        <v>279</v>
      </c>
      <c r="D54" s="18" t="s">
        <v>280</v>
      </c>
      <c r="E54" s="10" t="s">
        <v>15</v>
      </c>
      <c r="F54" s="10" t="s">
        <v>5</v>
      </c>
      <c r="G54" s="10" t="s">
        <v>5</v>
      </c>
    </row>
    <row r="55" spans="1:7" ht="15">
      <c r="A55" s="19">
        <v>50</v>
      </c>
      <c r="B55" s="19">
        <v>504340</v>
      </c>
      <c r="C55" s="19" t="s">
        <v>328</v>
      </c>
      <c r="D55" s="18" t="s">
        <v>329</v>
      </c>
      <c r="E55" s="10" t="s">
        <v>15</v>
      </c>
      <c r="F55" s="10" t="s">
        <v>5</v>
      </c>
      <c r="G55" s="10" t="s">
        <v>5</v>
      </c>
    </row>
    <row r="56" spans="1:7" ht="15">
      <c r="A56" s="19">
        <v>51</v>
      </c>
      <c r="B56" s="19">
        <v>523100</v>
      </c>
      <c r="C56" s="19" t="s">
        <v>352</v>
      </c>
      <c r="D56" s="18" t="s">
        <v>351</v>
      </c>
      <c r="E56" s="10" t="s">
        <v>15</v>
      </c>
      <c r="F56" s="10" t="s">
        <v>5</v>
      </c>
      <c r="G56" s="10" t="s">
        <v>5</v>
      </c>
    </row>
    <row r="57" spans="1:7" ht="15">
      <c r="A57" s="19">
        <v>52</v>
      </c>
      <c r="B57" s="10">
        <v>533144</v>
      </c>
      <c r="C57" s="10" t="s">
        <v>243</v>
      </c>
      <c r="D57" s="21" t="s">
        <v>244</v>
      </c>
      <c r="E57" s="10" t="s">
        <v>5</v>
      </c>
      <c r="F57" s="10" t="s">
        <v>5</v>
      </c>
      <c r="G57" s="10" t="s">
        <v>25</v>
      </c>
    </row>
    <row r="58" spans="1:7" ht="15">
      <c r="A58" s="19">
        <v>53</v>
      </c>
      <c r="B58" s="19">
        <v>512093</v>
      </c>
      <c r="C58" s="19" t="s">
        <v>43</v>
      </c>
      <c r="D58" s="18" t="s">
        <v>134</v>
      </c>
      <c r="E58" s="10" t="s">
        <v>15</v>
      </c>
      <c r="F58" s="10" t="s">
        <v>5</v>
      </c>
      <c r="G58" s="10" t="s">
        <v>5</v>
      </c>
    </row>
    <row r="59" spans="1:7" ht="15">
      <c r="A59" s="19">
        <v>54</v>
      </c>
      <c r="B59" s="19">
        <v>512379</v>
      </c>
      <c r="C59" s="19" t="s">
        <v>540</v>
      </c>
      <c r="D59" s="18" t="s">
        <v>541</v>
      </c>
      <c r="E59" s="10" t="s">
        <v>15</v>
      </c>
      <c r="F59" s="10" t="s">
        <v>5</v>
      </c>
      <c r="G59" s="10" t="s">
        <v>5</v>
      </c>
    </row>
    <row r="60" spans="1:7" ht="15">
      <c r="A60" s="19">
        <v>55</v>
      </c>
      <c r="B60" s="19">
        <v>533160</v>
      </c>
      <c r="C60" s="19" t="s">
        <v>103</v>
      </c>
      <c r="D60" s="18" t="s">
        <v>106</v>
      </c>
      <c r="E60" s="10" t="s">
        <v>15</v>
      </c>
      <c r="F60" s="10" t="s">
        <v>5</v>
      </c>
      <c r="G60" s="10" t="s">
        <v>5</v>
      </c>
    </row>
    <row r="61" spans="1:7" ht="15">
      <c r="A61" s="19">
        <v>56</v>
      </c>
      <c r="B61" s="10">
        <v>526821</v>
      </c>
      <c r="C61" s="10" t="s">
        <v>225</v>
      </c>
      <c r="D61" s="21" t="s">
        <v>226</v>
      </c>
      <c r="E61" s="10" t="s">
        <v>15</v>
      </c>
      <c r="F61" s="10" t="s">
        <v>5</v>
      </c>
      <c r="G61" s="10" t="s">
        <v>5</v>
      </c>
    </row>
    <row r="62" spans="1:7" ht="15">
      <c r="A62" s="19">
        <v>57</v>
      </c>
      <c r="B62" s="19">
        <v>521220</v>
      </c>
      <c r="C62" s="19" t="s">
        <v>458</v>
      </c>
      <c r="D62" s="18" t="s">
        <v>459</v>
      </c>
      <c r="E62" s="10" t="s">
        <v>15</v>
      </c>
      <c r="F62" s="10" t="s">
        <v>5</v>
      </c>
      <c r="G62" s="10" t="s">
        <v>5</v>
      </c>
    </row>
    <row r="63" spans="1:7" ht="15">
      <c r="A63" s="19">
        <v>58</v>
      </c>
      <c r="B63" s="19">
        <v>504286</v>
      </c>
      <c r="C63" s="19" t="s">
        <v>261</v>
      </c>
      <c r="D63" s="18" t="s">
        <v>274</v>
      </c>
      <c r="E63" s="10" t="s">
        <v>15</v>
      </c>
      <c r="F63" s="10" t="s">
        <v>5</v>
      </c>
      <c r="G63" s="10" t="s">
        <v>5</v>
      </c>
    </row>
    <row r="64" spans="1:7" ht="15">
      <c r="A64" s="19">
        <v>59</v>
      </c>
      <c r="B64" s="19">
        <v>511072</v>
      </c>
      <c r="C64" s="19" t="s">
        <v>299</v>
      </c>
      <c r="D64" s="18" t="s">
        <v>300</v>
      </c>
      <c r="E64" s="10" t="s">
        <v>15</v>
      </c>
      <c r="F64" s="10" t="s">
        <v>5</v>
      </c>
      <c r="G64" s="10" t="s">
        <v>5</v>
      </c>
    </row>
    <row r="65" spans="1:7" ht="15">
      <c r="A65" s="19">
        <v>60</v>
      </c>
      <c r="B65" s="19">
        <v>507717</v>
      </c>
      <c r="C65" s="18" t="s">
        <v>556</v>
      </c>
      <c r="D65" s="15" t="s">
        <v>557</v>
      </c>
      <c r="E65" s="10" t="s">
        <v>15</v>
      </c>
      <c r="F65" s="10" t="s">
        <v>5</v>
      </c>
      <c r="G65" s="10" t="s">
        <v>5</v>
      </c>
    </row>
    <row r="66" spans="1:7" ht="15">
      <c r="A66" s="19">
        <v>61</v>
      </c>
      <c r="B66" s="19">
        <v>523736</v>
      </c>
      <c r="C66" s="19" t="s">
        <v>356</v>
      </c>
      <c r="D66" s="18" t="s">
        <v>360</v>
      </c>
      <c r="E66" s="10" t="s">
        <v>15</v>
      </c>
      <c r="F66" s="10" t="s">
        <v>5</v>
      </c>
      <c r="G66" s="10" t="s">
        <v>5</v>
      </c>
    </row>
    <row r="67" spans="1:7" ht="15">
      <c r="A67" s="19">
        <v>62</v>
      </c>
      <c r="B67" s="19">
        <v>542685</v>
      </c>
      <c r="C67" s="19" t="s">
        <v>85</v>
      </c>
      <c r="D67" s="18" t="s">
        <v>86</v>
      </c>
      <c r="E67" s="10" t="s">
        <v>32</v>
      </c>
      <c r="F67" s="10" t="s">
        <v>5</v>
      </c>
      <c r="G67" s="10" t="s">
        <v>5</v>
      </c>
    </row>
    <row r="68" spans="1:7" ht="15">
      <c r="A68" s="19">
        <v>63</v>
      </c>
      <c r="B68" s="14">
        <v>539979</v>
      </c>
      <c r="C68" s="14" t="s">
        <v>83</v>
      </c>
      <c r="D68" s="15" t="s">
        <v>84</v>
      </c>
      <c r="E68" s="10" t="s">
        <v>5</v>
      </c>
      <c r="F68" s="10" t="s">
        <v>5</v>
      </c>
      <c r="G68" s="10" t="s">
        <v>25</v>
      </c>
    </row>
    <row r="69" spans="1:7" ht="15">
      <c r="A69" s="19">
        <v>64</v>
      </c>
      <c r="B69" s="19">
        <v>540151</v>
      </c>
      <c r="C69" s="19" t="s">
        <v>548</v>
      </c>
      <c r="D69" s="18" t="s">
        <v>549</v>
      </c>
      <c r="E69" s="10" t="s">
        <v>15</v>
      </c>
      <c r="F69" s="10" t="s">
        <v>5</v>
      </c>
      <c r="G69" s="10" t="s">
        <v>5</v>
      </c>
    </row>
    <row r="70" spans="1:7" ht="15">
      <c r="A70" s="19">
        <v>65</v>
      </c>
      <c r="B70" s="19">
        <v>532839</v>
      </c>
      <c r="C70" s="19" t="s">
        <v>61</v>
      </c>
      <c r="D70" s="18" t="s">
        <v>62</v>
      </c>
      <c r="E70" s="10" t="s">
        <v>15</v>
      </c>
      <c r="F70" s="10" t="s">
        <v>5</v>
      </c>
      <c r="G70" s="10" t="s">
        <v>5</v>
      </c>
    </row>
    <row r="71" spans="1:7" ht="15">
      <c r="A71" s="19">
        <v>66</v>
      </c>
      <c r="B71" s="19">
        <v>540699</v>
      </c>
      <c r="C71" s="19" t="s">
        <v>197</v>
      </c>
      <c r="D71" s="18" t="s">
        <v>198</v>
      </c>
      <c r="E71" s="10" t="s">
        <v>15</v>
      </c>
      <c r="F71" s="10" t="s">
        <v>5</v>
      </c>
      <c r="G71" s="10" t="s">
        <v>5</v>
      </c>
    </row>
    <row r="72" spans="1:7" ht="15">
      <c r="A72" s="19">
        <v>67</v>
      </c>
      <c r="B72" s="19">
        <v>534674</v>
      </c>
      <c r="C72" s="19" t="s">
        <v>160</v>
      </c>
      <c r="D72" s="18" t="s">
        <v>161</v>
      </c>
      <c r="E72" s="10" t="s">
        <v>15</v>
      </c>
      <c r="F72" s="10" t="s">
        <v>5</v>
      </c>
      <c r="G72" s="10" t="s">
        <v>5</v>
      </c>
    </row>
    <row r="73" spans="1:7" ht="15">
      <c r="A73" s="19">
        <v>68</v>
      </c>
      <c r="B73" s="19">
        <v>532751</v>
      </c>
      <c r="C73" s="19" t="s">
        <v>435</v>
      </c>
      <c r="D73" s="18" t="s">
        <v>438</v>
      </c>
      <c r="E73" s="10" t="s">
        <v>5</v>
      </c>
      <c r="F73" s="10" t="s">
        <v>15</v>
      </c>
      <c r="G73" s="10" t="s">
        <v>5</v>
      </c>
    </row>
    <row r="74" spans="1:7" ht="15">
      <c r="A74" s="19">
        <v>69</v>
      </c>
      <c r="B74" s="19">
        <v>538653</v>
      </c>
      <c r="C74" s="19" t="s">
        <v>476</v>
      </c>
      <c r="D74" s="18" t="s">
        <v>477</v>
      </c>
      <c r="E74" s="10" t="s">
        <v>15</v>
      </c>
      <c r="F74" s="10" t="s">
        <v>5</v>
      </c>
      <c r="G74" s="10" t="s">
        <v>5</v>
      </c>
    </row>
    <row r="75" spans="1:7" ht="15">
      <c r="A75" s="19">
        <v>70</v>
      </c>
      <c r="B75" s="19">
        <v>533218</v>
      </c>
      <c r="C75" s="19" t="s">
        <v>45</v>
      </c>
      <c r="D75" s="18" t="s">
        <v>46</v>
      </c>
      <c r="E75" s="10" t="s">
        <v>15</v>
      </c>
      <c r="F75" s="10" t="s">
        <v>5</v>
      </c>
      <c r="G75" s="10" t="s">
        <v>5</v>
      </c>
    </row>
    <row r="76" spans="1:7" ht="15">
      <c r="A76" s="19">
        <v>71</v>
      </c>
      <c r="B76" s="19">
        <v>532737</v>
      </c>
      <c r="C76" s="19" t="s">
        <v>72</v>
      </c>
      <c r="D76" s="18" t="s">
        <v>74</v>
      </c>
      <c r="E76" s="10" t="s">
        <v>15</v>
      </c>
      <c r="F76" s="10" t="s">
        <v>5</v>
      </c>
      <c r="G76" s="10" t="s">
        <v>5</v>
      </c>
    </row>
    <row r="77" spans="1:7" ht="15">
      <c r="A77" s="19">
        <v>72</v>
      </c>
      <c r="B77" s="10">
        <v>532219</v>
      </c>
      <c r="C77" s="10" t="s">
        <v>217</v>
      </c>
      <c r="D77" s="21" t="s">
        <v>218</v>
      </c>
      <c r="E77" s="10" t="s">
        <v>15</v>
      </c>
      <c r="F77" s="10" t="s">
        <v>5</v>
      </c>
      <c r="G77" s="10" t="s">
        <v>5</v>
      </c>
    </row>
    <row r="78" spans="1:7" ht="15">
      <c r="A78" s="19">
        <v>73</v>
      </c>
      <c r="B78" s="19">
        <v>533477</v>
      </c>
      <c r="C78" s="19" t="s">
        <v>563</v>
      </c>
      <c r="D78" s="18" t="s">
        <v>560</v>
      </c>
      <c r="E78" s="10" t="s">
        <v>15</v>
      </c>
      <c r="F78" s="10" t="s">
        <v>5</v>
      </c>
      <c r="G78" s="10" t="s">
        <v>5</v>
      </c>
    </row>
    <row r="79" spans="1:7" ht="15">
      <c r="A79" s="19">
        <v>74</v>
      </c>
      <c r="B79" s="19">
        <v>500136</v>
      </c>
      <c r="C79" s="19" t="s">
        <v>454</v>
      </c>
      <c r="D79" s="18" t="s">
        <v>455</v>
      </c>
      <c r="E79" s="10" t="s">
        <v>15</v>
      </c>
      <c r="F79" s="10" t="s">
        <v>5</v>
      </c>
      <c r="G79" s="10" t="s">
        <v>5</v>
      </c>
    </row>
    <row r="80" spans="1:7" ht="15">
      <c r="A80" s="19">
        <v>75</v>
      </c>
      <c r="B80" s="19">
        <v>537707</v>
      </c>
      <c r="C80" s="19" t="s">
        <v>450</v>
      </c>
      <c r="D80" s="18" t="s">
        <v>451</v>
      </c>
      <c r="E80" s="10" t="s">
        <v>15</v>
      </c>
      <c r="F80" s="10" t="s">
        <v>5</v>
      </c>
      <c r="G80" s="10" t="s">
        <v>5</v>
      </c>
    </row>
    <row r="81" spans="1:7" ht="15">
      <c r="A81" s="19">
        <v>76</v>
      </c>
      <c r="B81" s="19">
        <v>533121</v>
      </c>
      <c r="C81" s="18" t="s">
        <v>514</v>
      </c>
      <c r="D81" s="15" t="s">
        <v>515</v>
      </c>
      <c r="E81" s="10" t="s">
        <v>15</v>
      </c>
      <c r="F81" s="10" t="s">
        <v>5</v>
      </c>
      <c r="G81" s="10" t="s">
        <v>5</v>
      </c>
    </row>
    <row r="82" spans="1:7" ht="15">
      <c r="A82" s="19">
        <v>77</v>
      </c>
      <c r="B82" s="19">
        <v>507910</v>
      </c>
      <c r="C82" s="19" t="s">
        <v>383</v>
      </c>
      <c r="D82" s="18" t="s">
        <v>384</v>
      </c>
      <c r="E82" s="10" t="s">
        <v>15</v>
      </c>
      <c r="F82" s="10" t="s">
        <v>5</v>
      </c>
      <c r="G82" s="10" t="s">
        <v>5</v>
      </c>
    </row>
    <row r="83" spans="1:7" ht="15">
      <c r="A83" s="19">
        <v>78</v>
      </c>
      <c r="B83" s="19">
        <v>536751</v>
      </c>
      <c r="C83" s="19" t="s">
        <v>107</v>
      </c>
      <c r="D83" s="18" t="s">
        <v>108</v>
      </c>
      <c r="E83" s="10" t="s">
        <v>15</v>
      </c>
      <c r="F83" s="10" t="s">
        <v>5</v>
      </c>
      <c r="G83" s="10" t="s">
        <v>5</v>
      </c>
    </row>
    <row r="84" spans="1:7" ht="15">
      <c r="A84" s="19">
        <v>79</v>
      </c>
      <c r="B84" s="19">
        <v>503831</v>
      </c>
      <c r="C84" s="18" t="s">
        <v>566</v>
      </c>
      <c r="D84" s="15" t="s">
        <v>567</v>
      </c>
      <c r="E84" s="10" t="s">
        <v>15</v>
      </c>
      <c r="F84" s="10" t="s">
        <v>5</v>
      </c>
      <c r="G84" s="10" t="s">
        <v>5</v>
      </c>
    </row>
    <row r="85" spans="1:7" ht="15">
      <c r="A85" s="19">
        <v>80</v>
      </c>
      <c r="B85" s="10">
        <v>539839</v>
      </c>
      <c r="C85" s="10" t="s">
        <v>239</v>
      </c>
      <c r="D85" s="21" t="s">
        <v>240</v>
      </c>
      <c r="E85" s="10" t="s">
        <v>15</v>
      </c>
      <c r="F85" s="10" t="s">
        <v>5</v>
      </c>
      <c r="G85" s="10" t="s">
        <v>5</v>
      </c>
    </row>
    <row r="86" spans="1:7" ht="15">
      <c r="A86" s="19">
        <v>81</v>
      </c>
      <c r="B86" s="19">
        <v>505250</v>
      </c>
      <c r="C86" s="19" t="s">
        <v>191</v>
      </c>
      <c r="D86" s="18" t="s">
        <v>192</v>
      </c>
      <c r="E86" s="10" t="s">
        <v>15</v>
      </c>
      <c r="F86" s="10" t="s">
        <v>5</v>
      </c>
      <c r="G86" s="10" t="s">
        <v>5</v>
      </c>
    </row>
    <row r="87" spans="1:7" ht="15">
      <c r="A87" s="19">
        <v>82</v>
      </c>
      <c r="B87" s="19">
        <v>513059</v>
      </c>
      <c r="C87" s="19" t="s">
        <v>87</v>
      </c>
      <c r="D87" s="18" t="s">
        <v>88</v>
      </c>
      <c r="E87" s="10" t="s">
        <v>15</v>
      </c>
      <c r="F87" s="10" t="s">
        <v>5</v>
      </c>
      <c r="G87" s="10" t="s">
        <v>5</v>
      </c>
    </row>
    <row r="88" spans="1:7" ht="15">
      <c r="A88" s="19">
        <v>83</v>
      </c>
      <c r="B88" s="19">
        <v>531196</v>
      </c>
      <c r="C88" s="19" t="s">
        <v>478</v>
      </c>
      <c r="D88" s="18" t="s">
        <v>479</v>
      </c>
      <c r="E88" s="10" t="s">
        <v>15</v>
      </c>
      <c r="F88" s="10" t="s">
        <v>5</v>
      </c>
      <c r="G88" s="10" t="s">
        <v>5</v>
      </c>
    </row>
    <row r="89" spans="1:7" ht="15">
      <c r="A89" s="19">
        <v>84</v>
      </c>
      <c r="B89" s="19">
        <v>500155</v>
      </c>
      <c r="C89" s="19" t="s">
        <v>574</v>
      </c>
      <c r="D89" s="18" t="s">
        <v>575</v>
      </c>
      <c r="E89" s="10" t="s">
        <v>5</v>
      </c>
      <c r="F89" s="10" t="s">
        <v>15</v>
      </c>
      <c r="G89" s="10" t="s">
        <v>5</v>
      </c>
    </row>
    <row r="90" spans="1:7" ht="15">
      <c r="A90" s="19">
        <v>85</v>
      </c>
      <c r="B90" s="10">
        <v>512493</v>
      </c>
      <c r="C90" s="10" t="s">
        <v>227</v>
      </c>
      <c r="D90" s="21" t="s">
        <v>228</v>
      </c>
      <c r="E90" s="10" t="s">
        <v>15</v>
      </c>
      <c r="F90" s="10" t="s">
        <v>5</v>
      </c>
      <c r="G90" s="10" t="s">
        <v>5</v>
      </c>
    </row>
    <row r="91" spans="1:7" ht="15">
      <c r="A91" s="19">
        <v>86</v>
      </c>
      <c r="B91" s="19">
        <v>538319</v>
      </c>
      <c r="C91" s="19" t="s">
        <v>307</v>
      </c>
      <c r="D91" s="18" t="s">
        <v>308</v>
      </c>
      <c r="E91" s="10" t="s">
        <v>286</v>
      </c>
      <c r="F91" s="10" t="s">
        <v>5</v>
      </c>
      <c r="G91" s="10" t="s">
        <v>5</v>
      </c>
    </row>
    <row r="92" spans="1:7" ht="15">
      <c r="A92" s="19">
        <v>87</v>
      </c>
      <c r="B92" s="19">
        <v>506109</v>
      </c>
      <c r="C92" s="18" t="s">
        <v>524</v>
      </c>
      <c r="D92" s="15" t="s">
        <v>525</v>
      </c>
      <c r="E92" s="10" t="s">
        <v>15</v>
      </c>
      <c r="F92" s="10" t="s">
        <v>5</v>
      </c>
      <c r="G92" s="10" t="s">
        <v>5</v>
      </c>
    </row>
    <row r="93" spans="1:7" ht="15">
      <c r="A93" s="19">
        <v>88</v>
      </c>
      <c r="B93" s="19">
        <v>533212</v>
      </c>
      <c r="C93" s="19" t="s">
        <v>99</v>
      </c>
      <c r="D93" s="18" t="s">
        <v>100</v>
      </c>
      <c r="E93" s="10" t="s">
        <v>15</v>
      </c>
      <c r="F93" s="10" t="s">
        <v>5</v>
      </c>
      <c r="G93" s="10" t="s">
        <v>5</v>
      </c>
    </row>
    <row r="94" spans="1:7" ht="15">
      <c r="A94" s="19">
        <v>89</v>
      </c>
      <c r="B94" s="19">
        <v>530263</v>
      </c>
      <c r="C94" s="19" t="s">
        <v>404</v>
      </c>
      <c r="D94" s="18" t="s">
        <v>405</v>
      </c>
      <c r="E94" s="10" t="s">
        <v>15</v>
      </c>
      <c r="F94" s="10" t="s">
        <v>5</v>
      </c>
      <c r="G94" s="10" t="s">
        <v>5</v>
      </c>
    </row>
    <row r="95" spans="1:7" ht="15">
      <c r="A95" s="19">
        <v>90</v>
      </c>
      <c r="B95" s="19">
        <v>540654</v>
      </c>
      <c r="C95" s="19" t="s">
        <v>136</v>
      </c>
      <c r="D95" s="18" t="s">
        <v>137</v>
      </c>
      <c r="E95" s="10" t="s">
        <v>32</v>
      </c>
      <c r="F95" s="10" t="s">
        <v>5</v>
      </c>
      <c r="G95" s="10" t="s">
        <v>5</v>
      </c>
    </row>
    <row r="96" spans="1:7" ht="15">
      <c r="A96" s="19">
        <v>91</v>
      </c>
      <c r="B96" s="19">
        <v>505255</v>
      </c>
      <c r="C96" s="19" t="s">
        <v>268</v>
      </c>
      <c r="D96" s="18" t="s">
        <v>269</v>
      </c>
      <c r="E96" s="10" t="s">
        <v>15</v>
      </c>
      <c r="F96" s="10" t="s">
        <v>5</v>
      </c>
      <c r="G96" s="10" t="s">
        <v>5</v>
      </c>
    </row>
    <row r="97" spans="1:7" ht="15">
      <c r="A97" s="19">
        <v>92</v>
      </c>
      <c r="B97" s="19">
        <v>509567</v>
      </c>
      <c r="C97" s="19" t="s">
        <v>270</v>
      </c>
      <c r="D97" s="18" t="s">
        <v>271</v>
      </c>
      <c r="E97" s="10" t="s">
        <v>15</v>
      </c>
      <c r="F97" s="10" t="s">
        <v>5</v>
      </c>
      <c r="G97" s="10" t="s">
        <v>5</v>
      </c>
    </row>
    <row r="98" spans="1:7" ht="15">
      <c r="A98" s="19">
        <v>93</v>
      </c>
      <c r="B98" s="19">
        <v>539725</v>
      </c>
      <c r="C98" s="19" t="s">
        <v>397</v>
      </c>
      <c r="D98" s="18" t="s">
        <v>398</v>
      </c>
      <c r="E98" s="10" t="s">
        <v>15</v>
      </c>
      <c r="F98" s="10" t="s">
        <v>5</v>
      </c>
      <c r="G98" s="10" t="s">
        <v>5</v>
      </c>
    </row>
    <row r="99" spans="1:7" ht="15">
      <c r="A99" s="19">
        <v>94</v>
      </c>
      <c r="B99" s="14">
        <v>532980</v>
      </c>
      <c r="C99" s="14" t="s">
        <v>79</v>
      </c>
      <c r="D99" s="15" t="s">
        <v>80</v>
      </c>
      <c r="E99" s="10" t="s">
        <v>32</v>
      </c>
      <c r="F99" s="10" t="s">
        <v>5</v>
      </c>
      <c r="G99" s="10" t="s">
        <v>5</v>
      </c>
    </row>
    <row r="100" spans="1:7" ht="15">
      <c r="A100" s="19">
        <v>95</v>
      </c>
      <c r="B100" s="14">
        <v>509546</v>
      </c>
      <c r="C100" s="14" t="s">
        <v>111</v>
      </c>
      <c r="D100" s="15" t="s">
        <v>112</v>
      </c>
      <c r="E100" s="10" t="s">
        <v>15</v>
      </c>
      <c r="F100" s="10" t="s">
        <v>5</v>
      </c>
      <c r="G100" s="10" t="s">
        <v>5</v>
      </c>
    </row>
    <row r="101" spans="1:7" ht="15">
      <c r="A101" s="19">
        <v>96</v>
      </c>
      <c r="B101" s="19">
        <v>532775</v>
      </c>
      <c r="C101" s="19" t="s">
        <v>183</v>
      </c>
      <c r="D101" s="18" t="s">
        <v>184</v>
      </c>
      <c r="E101" s="10" t="s">
        <v>401</v>
      </c>
      <c r="F101" s="10" t="s">
        <v>5</v>
      </c>
      <c r="G101" s="10" t="s">
        <v>5</v>
      </c>
    </row>
    <row r="102" spans="1:7" ht="15">
      <c r="A102" s="19">
        <v>97</v>
      </c>
      <c r="B102" s="19">
        <v>532744</v>
      </c>
      <c r="C102" s="19" t="s">
        <v>406</v>
      </c>
      <c r="D102" s="18" t="s">
        <v>407</v>
      </c>
      <c r="E102" s="10" t="s">
        <v>15</v>
      </c>
      <c r="F102" s="10" t="s">
        <v>5</v>
      </c>
      <c r="G102" s="10" t="s">
        <v>5</v>
      </c>
    </row>
    <row r="103" spans="1:7" ht="15">
      <c r="A103" s="19">
        <v>98</v>
      </c>
      <c r="B103" s="19">
        <v>540938</v>
      </c>
      <c r="C103" s="18" t="s">
        <v>530</v>
      </c>
      <c r="D103" s="15" t="s">
        <v>531</v>
      </c>
      <c r="E103" s="10" t="s">
        <v>15</v>
      </c>
      <c r="F103" s="10" t="s">
        <v>5</v>
      </c>
      <c r="G103" s="10" t="s">
        <v>5</v>
      </c>
    </row>
    <row r="104" spans="1:7" ht="15">
      <c r="A104" s="19">
        <v>99</v>
      </c>
      <c r="B104" s="19">
        <v>531881</v>
      </c>
      <c r="C104" s="18" t="s">
        <v>572</v>
      </c>
      <c r="D104" s="15" t="s">
        <v>573</v>
      </c>
      <c r="E104" s="10" t="s">
        <v>5</v>
      </c>
      <c r="F104" s="10" t="s">
        <v>15</v>
      </c>
      <c r="G104" s="10" t="s">
        <v>5</v>
      </c>
    </row>
    <row r="105" spans="1:7" ht="15">
      <c r="A105" s="19">
        <v>100</v>
      </c>
      <c r="B105" s="19">
        <v>513536</v>
      </c>
      <c r="C105" s="19" t="s">
        <v>201</v>
      </c>
      <c r="D105" s="18" t="s">
        <v>205</v>
      </c>
      <c r="E105" s="10" t="s">
        <v>15</v>
      </c>
      <c r="F105" s="10" t="s">
        <v>5</v>
      </c>
      <c r="G105" s="10" t="s">
        <v>5</v>
      </c>
    </row>
    <row r="106" spans="1:7" ht="15">
      <c r="A106" s="19">
        <v>101</v>
      </c>
      <c r="B106" s="19">
        <v>506879</v>
      </c>
      <c r="C106" s="19" t="s">
        <v>148</v>
      </c>
      <c r="D106" s="18" t="s">
        <v>149</v>
      </c>
      <c r="E106" s="10" t="s">
        <v>15</v>
      </c>
      <c r="F106" s="10" t="s">
        <v>5</v>
      </c>
      <c r="G106" s="10" t="s">
        <v>5</v>
      </c>
    </row>
    <row r="107" spans="1:7" ht="15">
      <c r="A107" s="19">
        <v>102</v>
      </c>
      <c r="B107" s="19">
        <v>502873</v>
      </c>
      <c r="C107" s="19" t="s">
        <v>266</v>
      </c>
      <c r="D107" s="18" t="s">
        <v>267</v>
      </c>
      <c r="E107" s="10" t="s">
        <v>15</v>
      </c>
      <c r="F107" s="10" t="s">
        <v>5</v>
      </c>
      <c r="G107" s="10" t="s">
        <v>5</v>
      </c>
    </row>
    <row r="108" spans="1:7" ht="15">
      <c r="A108" s="19">
        <v>103</v>
      </c>
      <c r="B108" s="19">
        <v>538731</v>
      </c>
      <c r="C108" s="19" t="s">
        <v>391</v>
      </c>
      <c r="D108" s="18" t="s">
        <v>392</v>
      </c>
      <c r="E108" s="10" t="s">
        <v>15</v>
      </c>
      <c r="F108" s="10" t="s">
        <v>5</v>
      </c>
      <c r="G108" s="10" t="s">
        <v>5</v>
      </c>
    </row>
    <row r="109" spans="1:7" ht="15">
      <c r="A109" s="19">
        <v>104</v>
      </c>
      <c r="B109" s="19">
        <v>541276</v>
      </c>
      <c r="C109" s="19" t="s">
        <v>272</v>
      </c>
      <c r="D109" s="18" t="s">
        <v>273</v>
      </c>
      <c r="E109" s="10" t="s">
        <v>15</v>
      </c>
      <c r="F109" s="10" t="s">
        <v>5</v>
      </c>
      <c r="G109" s="10" t="s">
        <v>5</v>
      </c>
    </row>
    <row r="110" spans="1:7" ht="15">
      <c r="A110" s="19">
        <v>105</v>
      </c>
      <c r="B110" s="19">
        <v>533162</v>
      </c>
      <c r="C110" s="19" t="s">
        <v>395</v>
      </c>
      <c r="D110" s="18" t="s">
        <v>396</v>
      </c>
      <c r="E110" s="10" t="s">
        <v>15</v>
      </c>
      <c r="F110" s="10" t="s">
        <v>5</v>
      </c>
      <c r="G110" s="10" t="s">
        <v>5</v>
      </c>
    </row>
    <row r="111" spans="1:7" ht="15">
      <c r="A111" s="19">
        <v>106</v>
      </c>
      <c r="B111" s="10">
        <v>532467</v>
      </c>
      <c r="C111" s="10" t="s">
        <v>221</v>
      </c>
      <c r="D111" s="21" t="s">
        <v>222</v>
      </c>
      <c r="E111" s="10" t="s">
        <v>15</v>
      </c>
      <c r="F111" s="10" t="s">
        <v>5</v>
      </c>
      <c r="G111" s="10" t="s">
        <v>5</v>
      </c>
    </row>
    <row r="112" spans="1:7" ht="15">
      <c r="A112" s="19">
        <v>107</v>
      </c>
      <c r="B112" s="19">
        <v>514010</v>
      </c>
      <c r="C112" s="19" t="s">
        <v>565</v>
      </c>
      <c r="D112" s="18" t="s">
        <v>562</v>
      </c>
      <c r="E112" s="10" t="s">
        <v>15</v>
      </c>
      <c r="F112" s="10" t="s">
        <v>5</v>
      </c>
      <c r="G112" s="10" t="s">
        <v>5</v>
      </c>
    </row>
    <row r="113" spans="1:7" ht="15">
      <c r="A113" s="19">
        <v>108</v>
      </c>
      <c r="B113" s="19">
        <v>509895</v>
      </c>
      <c r="C113" s="19" t="s">
        <v>164</v>
      </c>
      <c r="D113" s="18" t="s">
        <v>165</v>
      </c>
      <c r="E113" s="10" t="s">
        <v>15</v>
      </c>
      <c r="F113" s="10" t="s">
        <v>5</v>
      </c>
      <c r="G113" s="10" t="s">
        <v>5</v>
      </c>
    </row>
    <row r="114" spans="1:7" ht="15">
      <c r="A114" s="19">
        <v>109</v>
      </c>
      <c r="B114" s="19">
        <v>505725</v>
      </c>
      <c r="C114" s="19" t="s">
        <v>146</v>
      </c>
      <c r="D114" s="18" t="s">
        <v>147</v>
      </c>
      <c r="E114" s="10" t="s">
        <v>15</v>
      </c>
      <c r="F114" s="10" t="s">
        <v>5</v>
      </c>
      <c r="G114" s="10" t="s">
        <v>5</v>
      </c>
    </row>
    <row r="115" spans="1:7" ht="15">
      <c r="A115" s="19">
        <v>110</v>
      </c>
      <c r="B115" s="10">
        <v>500500</v>
      </c>
      <c r="C115" s="10" t="s">
        <v>237</v>
      </c>
      <c r="D115" s="21" t="s">
        <v>238</v>
      </c>
      <c r="E115" s="10" t="s">
        <v>15</v>
      </c>
      <c r="F115" s="10" t="s">
        <v>5</v>
      </c>
      <c r="G115" s="10" t="s">
        <v>5</v>
      </c>
    </row>
    <row r="116" spans="1:7" ht="15">
      <c r="A116" s="19">
        <v>111</v>
      </c>
      <c r="B116" s="10">
        <v>500193</v>
      </c>
      <c r="C116" s="10" t="s">
        <v>235</v>
      </c>
      <c r="D116" s="21" t="s">
        <v>236</v>
      </c>
      <c r="E116" s="10" t="s">
        <v>15</v>
      </c>
      <c r="F116" s="10" t="s">
        <v>5</v>
      </c>
      <c r="G116" s="10" t="s">
        <v>5</v>
      </c>
    </row>
    <row r="117" spans="1:7" ht="15">
      <c r="A117" s="19">
        <v>112</v>
      </c>
      <c r="B117" s="19">
        <v>532873</v>
      </c>
      <c r="C117" s="19" t="s">
        <v>301</v>
      </c>
      <c r="D117" s="18" t="s">
        <v>302</v>
      </c>
      <c r="E117" s="10" t="s">
        <v>5</v>
      </c>
      <c r="F117" s="10" t="s">
        <v>5</v>
      </c>
      <c r="G117" s="10" t="s">
        <v>25</v>
      </c>
    </row>
    <row r="118" spans="1:7" ht="15">
      <c r="A118" s="19">
        <v>113</v>
      </c>
      <c r="B118" s="19">
        <v>532761</v>
      </c>
      <c r="C118" s="19" t="s">
        <v>251</v>
      </c>
      <c r="D118" s="18" t="s">
        <v>252</v>
      </c>
      <c r="E118" s="10" t="s">
        <v>15</v>
      </c>
      <c r="F118" s="10" t="s">
        <v>5</v>
      </c>
      <c r="G118" s="10" t="s">
        <v>5</v>
      </c>
    </row>
    <row r="119" spans="1:7" ht="15">
      <c r="A119" s="19">
        <v>114</v>
      </c>
      <c r="B119" s="19">
        <v>526761</v>
      </c>
      <c r="C119" s="19" t="s">
        <v>101</v>
      </c>
      <c r="D119" s="18" t="s">
        <v>102</v>
      </c>
      <c r="E119" s="10" t="s">
        <v>15</v>
      </c>
      <c r="F119" s="10" t="s">
        <v>5</v>
      </c>
      <c r="G119" s="10" t="s">
        <v>5</v>
      </c>
    </row>
    <row r="120" spans="1:7" ht="15">
      <c r="A120" s="19">
        <v>115</v>
      </c>
      <c r="B120" s="19">
        <v>532662</v>
      </c>
      <c r="C120" s="19" t="s">
        <v>330</v>
      </c>
      <c r="D120" s="18" t="s">
        <v>331</v>
      </c>
      <c r="E120" s="10" t="s">
        <v>15</v>
      </c>
      <c r="F120" s="10" t="s">
        <v>5</v>
      </c>
      <c r="G120" s="10" t="s">
        <v>5</v>
      </c>
    </row>
    <row r="121" spans="1:7" ht="15">
      <c r="A121" s="19">
        <v>116</v>
      </c>
      <c r="B121" s="19">
        <v>532799</v>
      </c>
      <c r="C121" s="19" t="s">
        <v>283</v>
      </c>
      <c r="D121" s="18" t="s">
        <v>284</v>
      </c>
      <c r="E121" s="10" t="s">
        <v>32</v>
      </c>
      <c r="F121" s="10" t="s">
        <v>5</v>
      </c>
      <c r="G121" s="10" t="s">
        <v>5</v>
      </c>
    </row>
    <row r="122" spans="1:7" ht="15">
      <c r="A122" s="19">
        <v>117</v>
      </c>
      <c r="B122" s="19">
        <v>532960</v>
      </c>
      <c r="C122" s="19" t="s">
        <v>132</v>
      </c>
      <c r="D122" s="18" t="s">
        <v>133</v>
      </c>
      <c r="E122" s="10" t="s">
        <v>32</v>
      </c>
      <c r="F122" s="10" t="s">
        <v>5</v>
      </c>
      <c r="G122" s="10" t="s">
        <v>5</v>
      </c>
    </row>
    <row r="123" spans="1:7" ht="15">
      <c r="A123" s="19">
        <v>118</v>
      </c>
      <c r="B123" s="19">
        <v>500207</v>
      </c>
      <c r="C123" s="19" t="s">
        <v>408</v>
      </c>
      <c r="D123" s="18" t="s">
        <v>409</v>
      </c>
      <c r="E123" s="10" t="s">
        <v>15</v>
      </c>
      <c r="F123" s="10" t="s">
        <v>5</v>
      </c>
      <c r="G123" s="10" t="s">
        <v>5</v>
      </c>
    </row>
    <row r="124" spans="1:7" ht="15">
      <c r="A124" s="19">
        <v>119</v>
      </c>
      <c r="B124" s="19">
        <v>504092</v>
      </c>
      <c r="C124" s="18" t="s">
        <v>518</v>
      </c>
      <c r="D124" s="15" t="s">
        <v>519</v>
      </c>
      <c r="E124" s="10" t="s">
        <v>15</v>
      </c>
      <c r="F124" s="10" t="s">
        <v>5</v>
      </c>
      <c r="G124" s="10" t="s">
        <v>5</v>
      </c>
    </row>
    <row r="125" spans="1:7" ht="15">
      <c r="A125" s="19">
        <v>120</v>
      </c>
      <c r="B125" s="19">
        <v>533257</v>
      </c>
      <c r="C125" s="19" t="s">
        <v>207</v>
      </c>
      <c r="D125" s="18" t="s">
        <v>208</v>
      </c>
      <c r="E125" s="10" t="s">
        <v>5</v>
      </c>
      <c r="F125" s="10" t="s">
        <v>5</v>
      </c>
      <c r="G125" s="10" t="s">
        <v>25</v>
      </c>
    </row>
    <row r="126" spans="1:7" ht="15">
      <c r="A126" s="19">
        <v>121</v>
      </c>
      <c r="B126" s="10">
        <v>532305</v>
      </c>
      <c r="C126" s="10" t="s">
        <v>215</v>
      </c>
      <c r="D126" s="21" t="s">
        <v>216</v>
      </c>
      <c r="E126" s="10" t="s">
        <v>15</v>
      </c>
      <c r="F126" s="10" t="s">
        <v>5</v>
      </c>
      <c r="G126" s="10" t="s">
        <v>5</v>
      </c>
    </row>
    <row r="127" spans="1:7" ht="15">
      <c r="A127" s="19">
        <v>122</v>
      </c>
      <c r="B127" s="19">
        <v>539807</v>
      </c>
      <c r="C127" s="19" t="s">
        <v>428</v>
      </c>
      <c r="D127" s="18" t="s">
        <v>440</v>
      </c>
      <c r="E127" s="10" t="s">
        <v>15</v>
      </c>
      <c r="F127" s="10"/>
      <c r="G127" s="10"/>
    </row>
    <row r="128" spans="1:7" ht="15">
      <c r="A128" s="19">
        <v>123</v>
      </c>
      <c r="B128" s="19">
        <v>541083</v>
      </c>
      <c r="C128" s="18" t="s">
        <v>528</v>
      </c>
      <c r="D128" s="15" t="s">
        <v>529</v>
      </c>
      <c r="E128" s="10" t="s">
        <v>15</v>
      </c>
      <c r="F128" s="10" t="s">
        <v>5</v>
      </c>
      <c r="G128" s="10" t="s">
        <v>5</v>
      </c>
    </row>
    <row r="129" spans="1:7" ht="15">
      <c r="A129" s="19">
        <v>124</v>
      </c>
      <c r="B129" s="19">
        <v>541983</v>
      </c>
      <c r="C129" s="19" t="s">
        <v>293</v>
      </c>
      <c r="D129" s="18" t="s">
        <v>294</v>
      </c>
      <c r="E129" s="10" t="s">
        <v>15</v>
      </c>
      <c r="F129" s="10" t="s">
        <v>5</v>
      </c>
      <c r="G129" s="10" t="s">
        <v>5</v>
      </c>
    </row>
    <row r="130" spans="1:7" ht="15">
      <c r="A130" s="19">
        <v>125</v>
      </c>
      <c r="B130" s="19">
        <v>532706</v>
      </c>
      <c r="C130" s="19" t="s">
        <v>116</v>
      </c>
      <c r="D130" s="18" t="s">
        <v>123</v>
      </c>
      <c r="E130" s="10" t="s">
        <v>15</v>
      </c>
      <c r="F130" s="10" t="s">
        <v>5</v>
      </c>
      <c r="G130" s="10" t="s">
        <v>5</v>
      </c>
    </row>
    <row r="131" spans="1:7" ht="15">
      <c r="A131" s="19">
        <v>126</v>
      </c>
      <c r="B131" s="19">
        <v>532774</v>
      </c>
      <c r="C131" s="19" t="s">
        <v>295</v>
      </c>
      <c r="D131" s="18" t="s">
        <v>296</v>
      </c>
      <c r="E131" s="10" t="s">
        <v>15</v>
      </c>
      <c r="F131" s="10" t="s">
        <v>5</v>
      </c>
      <c r="G131" s="10" t="s">
        <v>5</v>
      </c>
    </row>
    <row r="132" spans="1:7" ht="15">
      <c r="A132" s="19">
        <v>127</v>
      </c>
      <c r="B132" s="19">
        <v>505737</v>
      </c>
      <c r="C132" s="19" t="s">
        <v>426</v>
      </c>
      <c r="D132" s="18" t="s">
        <v>433</v>
      </c>
      <c r="E132" s="10" t="s">
        <v>15</v>
      </c>
      <c r="F132" s="10"/>
      <c r="G132" s="10"/>
    </row>
    <row r="133" spans="1:7" ht="15">
      <c r="A133" s="19">
        <v>128</v>
      </c>
      <c r="B133" s="19">
        <v>500213</v>
      </c>
      <c r="C133" s="19" t="s">
        <v>309</v>
      </c>
      <c r="D133" s="18" t="s">
        <v>310</v>
      </c>
      <c r="E133" s="10" t="s">
        <v>15</v>
      </c>
      <c r="F133" s="10" t="s">
        <v>5</v>
      </c>
      <c r="G133" s="10" t="s">
        <v>5</v>
      </c>
    </row>
    <row r="134" spans="1:7" ht="15">
      <c r="A134" s="19">
        <v>129</v>
      </c>
      <c r="B134" s="19">
        <v>533506</v>
      </c>
      <c r="C134" s="18" t="s">
        <v>522</v>
      </c>
      <c r="D134" s="15" t="s">
        <v>523</v>
      </c>
      <c r="E134" s="10" t="s">
        <v>15</v>
      </c>
      <c r="F134" s="10" t="s">
        <v>5</v>
      </c>
      <c r="G134" s="10" t="s">
        <v>5</v>
      </c>
    </row>
    <row r="135" spans="1:7" ht="15">
      <c r="A135" s="19">
        <v>130</v>
      </c>
      <c r="B135" s="19">
        <v>504786</v>
      </c>
      <c r="C135" s="19" t="s">
        <v>410</v>
      </c>
      <c r="D135" s="18" t="s">
        <v>411</v>
      </c>
      <c r="E135" s="10" t="s">
        <v>15</v>
      </c>
      <c r="F135" s="10" t="s">
        <v>5</v>
      </c>
      <c r="G135" s="10" t="s">
        <v>5</v>
      </c>
    </row>
    <row r="136" spans="1:7" ht="15">
      <c r="A136" s="19">
        <v>131</v>
      </c>
      <c r="B136" s="19">
        <v>540735</v>
      </c>
      <c r="C136" s="19" t="s">
        <v>332</v>
      </c>
      <c r="D136" s="18" t="s">
        <v>333</v>
      </c>
      <c r="E136" s="10" t="s">
        <v>15</v>
      </c>
      <c r="F136" s="10" t="s">
        <v>5</v>
      </c>
      <c r="G136" s="10" t="s">
        <v>5</v>
      </c>
    </row>
    <row r="137" spans="1:7" ht="15">
      <c r="A137" s="19">
        <v>132</v>
      </c>
      <c r="B137" s="19">
        <v>526859</v>
      </c>
      <c r="C137" s="18" t="s">
        <v>588</v>
      </c>
      <c r="D137" s="15" t="s">
        <v>589</v>
      </c>
      <c r="E137" s="10" t="s">
        <v>15</v>
      </c>
      <c r="F137" s="10"/>
      <c r="G137" s="10"/>
    </row>
    <row r="138" spans="1:7" ht="15">
      <c r="A138" s="19">
        <v>133</v>
      </c>
      <c r="B138" s="10">
        <v>507580</v>
      </c>
      <c r="C138" s="10" t="s">
        <v>231</v>
      </c>
      <c r="D138" s="21" t="s">
        <v>232</v>
      </c>
      <c r="E138" s="10" t="s">
        <v>15</v>
      </c>
      <c r="F138" s="10" t="s">
        <v>5</v>
      </c>
      <c r="G138" s="10" t="s">
        <v>5</v>
      </c>
    </row>
    <row r="139" spans="1:7" ht="15">
      <c r="A139" s="19">
        <v>134</v>
      </c>
      <c r="B139" s="19">
        <v>532976</v>
      </c>
      <c r="C139" s="19" t="s">
        <v>412</v>
      </c>
      <c r="D139" s="18" t="s">
        <v>413</v>
      </c>
      <c r="E139" s="10" t="s">
        <v>15</v>
      </c>
      <c r="F139" s="10" t="s">
        <v>5</v>
      </c>
      <c r="G139" s="10" t="s">
        <v>5</v>
      </c>
    </row>
    <row r="140" spans="1:7" ht="15">
      <c r="A140" s="19">
        <v>135</v>
      </c>
      <c r="B140" s="19">
        <v>532033</v>
      </c>
      <c r="C140" s="18" t="s">
        <v>592</v>
      </c>
      <c r="D140" s="15" t="s">
        <v>593</v>
      </c>
      <c r="E140" s="10" t="s">
        <v>5</v>
      </c>
      <c r="F140" s="10" t="s">
        <v>15</v>
      </c>
      <c r="G140" s="10" t="s">
        <v>5</v>
      </c>
    </row>
    <row r="141" spans="1:7" ht="15">
      <c r="A141" s="19">
        <v>136</v>
      </c>
      <c r="B141" s="19">
        <v>532627</v>
      </c>
      <c r="C141" s="19" t="s">
        <v>334</v>
      </c>
      <c r="D141" s="18" t="s">
        <v>335</v>
      </c>
      <c r="E141" s="10" t="s">
        <v>32</v>
      </c>
      <c r="F141" s="10" t="s">
        <v>5</v>
      </c>
      <c r="G141" s="10" t="s">
        <v>5</v>
      </c>
    </row>
    <row r="142" spans="1:7" ht="15">
      <c r="A142" s="19">
        <v>137</v>
      </c>
      <c r="B142" s="19">
        <v>502901</v>
      </c>
      <c r="C142" s="19" t="s">
        <v>385</v>
      </c>
      <c r="D142" s="18" t="s">
        <v>386</v>
      </c>
      <c r="E142" s="10" t="s">
        <v>32</v>
      </c>
      <c r="F142" s="10" t="s">
        <v>5</v>
      </c>
      <c r="G142" s="10" t="s">
        <v>5</v>
      </c>
    </row>
    <row r="143" spans="1:7" ht="15">
      <c r="A143" s="19">
        <v>138</v>
      </c>
      <c r="B143" s="19">
        <v>509715</v>
      </c>
      <c r="C143" s="19" t="s">
        <v>381</v>
      </c>
      <c r="D143" s="18" t="s">
        <v>382</v>
      </c>
      <c r="E143" s="10" t="s">
        <v>15</v>
      </c>
      <c r="F143" s="10" t="s">
        <v>5</v>
      </c>
      <c r="G143" s="10" t="s">
        <v>5</v>
      </c>
    </row>
    <row r="144" spans="1:7" ht="15">
      <c r="A144" s="19">
        <v>139</v>
      </c>
      <c r="B144" s="19">
        <v>524330</v>
      </c>
      <c r="C144" s="19" t="s">
        <v>355</v>
      </c>
      <c r="D144" s="18" t="s">
        <v>359</v>
      </c>
      <c r="E144" s="10" t="s">
        <v>15</v>
      </c>
      <c r="F144" s="10" t="s">
        <v>5</v>
      </c>
      <c r="G144" s="10" t="s">
        <v>5</v>
      </c>
    </row>
    <row r="145" spans="1:7" ht="15">
      <c r="A145" s="19">
        <v>140</v>
      </c>
      <c r="B145" s="19">
        <v>500306</v>
      </c>
      <c r="C145" s="19" t="s">
        <v>49</v>
      </c>
      <c r="D145" s="18" t="s">
        <v>50</v>
      </c>
      <c r="E145" s="10" t="s">
        <v>15</v>
      </c>
      <c r="F145" s="10" t="s">
        <v>5</v>
      </c>
      <c r="G145" s="10" t="s">
        <v>5</v>
      </c>
    </row>
    <row r="146" spans="1:7" ht="15">
      <c r="A146" s="19">
        <v>141</v>
      </c>
      <c r="B146" s="19">
        <v>533207</v>
      </c>
      <c r="C146" s="19" t="s">
        <v>245</v>
      </c>
      <c r="D146" s="18" t="s">
        <v>366</v>
      </c>
      <c r="E146" s="10" t="s">
        <v>5</v>
      </c>
      <c r="F146" s="10" t="s">
        <v>15</v>
      </c>
      <c r="G146" s="10" t="s">
        <v>5</v>
      </c>
    </row>
    <row r="147" spans="1:7" ht="15">
      <c r="A147" s="19">
        <v>142</v>
      </c>
      <c r="B147" s="19">
        <v>506520</v>
      </c>
      <c r="C147" s="19" t="s">
        <v>264</v>
      </c>
      <c r="D147" s="18" t="s">
        <v>265</v>
      </c>
      <c r="E147" s="10" t="s">
        <v>32</v>
      </c>
      <c r="F147" s="10" t="s">
        <v>5</v>
      </c>
      <c r="G147" s="10" t="s">
        <v>5</v>
      </c>
    </row>
    <row r="148" spans="1:7" ht="15">
      <c r="A148" s="19">
        <v>143</v>
      </c>
      <c r="B148" s="19">
        <v>532624</v>
      </c>
      <c r="C148" s="19" t="s">
        <v>468</v>
      </c>
      <c r="D148" s="18" t="s">
        <v>469</v>
      </c>
      <c r="E148" s="10" t="s">
        <v>15</v>
      </c>
      <c r="F148" s="10" t="s">
        <v>5</v>
      </c>
      <c r="G148" s="10" t="s">
        <v>5</v>
      </c>
    </row>
    <row r="149" spans="1:7" ht="15">
      <c r="A149" s="19">
        <v>144</v>
      </c>
      <c r="B149" s="19">
        <v>536493</v>
      </c>
      <c r="C149" s="19" t="s">
        <v>37</v>
      </c>
      <c r="D149" s="18" t="s">
        <v>38</v>
      </c>
      <c r="E149" s="10" t="s">
        <v>32</v>
      </c>
      <c r="F149" s="10" t="s">
        <v>5</v>
      </c>
      <c r="G149" s="10" t="s">
        <v>5</v>
      </c>
    </row>
    <row r="150" spans="1:7" ht="15">
      <c r="A150" s="19">
        <v>145</v>
      </c>
      <c r="B150" s="19">
        <v>538765</v>
      </c>
      <c r="C150" s="19" t="s">
        <v>124</v>
      </c>
      <c r="D150" s="18" t="s">
        <v>125</v>
      </c>
      <c r="E150" s="10" t="s">
        <v>15</v>
      </c>
      <c r="F150" s="10" t="s">
        <v>5</v>
      </c>
      <c r="G150" s="10" t="s">
        <v>5</v>
      </c>
    </row>
    <row r="151" spans="1:7" ht="15">
      <c r="A151" s="19">
        <v>146</v>
      </c>
      <c r="B151" s="19">
        <v>538092</v>
      </c>
      <c r="C151" s="19" t="s">
        <v>369</v>
      </c>
      <c r="D151" s="18" t="s">
        <v>370</v>
      </c>
      <c r="E151" s="10" t="s">
        <v>15</v>
      </c>
      <c r="F151" s="10" t="s">
        <v>5</v>
      </c>
      <c r="G151" s="10" t="s">
        <v>5</v>
      </c>
    </row>
    <row r="152" spans="1:7" ht="15">
      <c r="A152" s="19">
        <v>147</v>
      </c>
      <c r="B152" s="19">
        <v>505750</v>
      </c>
      <c r="C152" s="19" t="s">
        <v>482</v>
      </c>
      <c r="D152" s="18" t="s">
        <v>483</v>
      </c>
      <c r="E152" s="10" t="s">
        <v>15</v>
      </c>
      <c r="F152" s="10" t="s">
        <v>5</v>
      </c>
      <c r="G152" s="10" t="s">
        <v>5</v>
      </c>
    </row>
    <row r="153" spans="1:7" ht="15">
      <c r="A153" s="19">
        <v>148</v>
      </c>
      <c r="B153" s="19">
        <v>534623</v>
      </c>
      <c r="C153" s="19" t="s">
        <v>67</v>
      </c>
      <c r="D153" s="18" t="s">
        <v>68</v>
      </c>
      <c r="E153" s="10" t="s">
        <v>15</v>
      </c>
      <c r="F153" s="10" t="s">
        <v>5</v>
      </c>
      <c r="G153" s="10" t="s">
        <v>5</v>
      </c>
    </row>
    <row r="154" spans="1:7" ht="15">
      <c r="A154" s="19">
        <v>149</v>
      </c>
      <c r="B154" s="19">
        <v>542323</v>
      </c>
      <c r="C154" s="18" t="s">
        <v>526</v>
      </c>
      <c r="D154" s="15" t="s">
        <v>527</v>
      </c>
      <c r="E154" s="10" t="s">
        <v>15</v>
      </c>
      <c r="F154" s="10" t="s">
        <v>5</v>
      </c>
      <c r="G154" s="10" t="s">
        <v>5</v>
      </c>
    </row>
    <row r="155" spans="1:7" ht="15">
      <c r="A155" s="19">
        <v>150</v>
      </c>
      <c r="B155" s="19">
        <v>539679</v>
      </c>
      <c r="C155" s="19" t="s">
        <v>534</v>
      </c>
      <c r="D155" s="18" t="s">
        <v>535</v>
      </c>
      <c r="E155" s="10" t="s">
        <v>15</v>
      </c>
      <c r="F155" s="10" t="s">
        <v>5</v>
      </c>
      <c r="G155" s="10" t="s">
        <v>5</v>
      </c>
    </row>
    <row r="156" spans="1:7" ht="15">
      <c r="A156" s="19">
        <v>151</v>
      </c>
      <c r="B156" s="19">
        <v>533451</v>
      </c>
      <c r="C156" s="19" t="s">
        <v>281</v>
      </c>
      <c r="D156" s="18" t="s">
        <v>282</v>
      </c>
      <c r="E156" s="10" t="s">
        <v>15</v>
      </c>
      <c r="F156" s="10" t="s">
        <v>5</v>
      </c>
      <c r="G156" s="10" t="s">
        <v>5</v>
      </c>
    </row>
    <row r="157" spans="1:7" ht="15">
      <c r="A157" s="19">
        <v>152</v>
      </c>
      <c r="B157" s="19">
        <v>531687</v>
      </c>
      <c r="C157" s="19" t="s">
        <v>41</v>
      </c>
      <c r="D157" s="18" t="s">
        <v>42</v>
      </c>
      <c r="E157" s="10" t="s">
        <v>5</v>
      </c>
      <c r="F157" s="10" t="s">
        <v>5</v>
      </c>
      <c r="G157" s="10" t="s">
        <v>25</v>
      </c>
    </row>
    <row r="158" spans="1:7" ht="15">
      <c r="A158" s="19">
        <v>153</v>
      </c>
      <c r="B158" s="19">
        <v>531784</v>
      </c>
      <c r="C158" s="18" t="s">
        <v>552</v>
      </c>
      <c r="D158" s="15" t="s">
        <v>553</v>
      </c>
      <c r="E158" s="10" t="s">
        <v>15</v>
      </c>
      <c r="F158" s="10" t="s">
        <v>5</v>
      </c>
      <c r="G158" s="10" t="s">
        <v>5</v>
      </c>
    </row>
    <row r="159" spans="1:7" ht="15">
      <c r="A159" s="19">
        <v>154</v>
      </c>
      <c r="B159" s="19">
        <v>533289</v>
      </c>
      <c r="C159" s="19" t="s">
        <v>311</v>
      </c>
      <c r="D159" s="18" t="s">
        <v>312</v>
      </c>
      <c r="E159" s="10" t="s">
        <v>15</v>
      </c>
      <c r="F159" s="10" t="s">
        <v>5</v>
      </c>
      <c r="G159" s="10" t="s">
        <v>5</v>
      </c>
    </row>
    <row r="160" spans="1:7" ht="15">
      <c r="A160" s="19">
        <v>155</v>
      </c>
      <c r="B160" s="19">
        <v>512597</v>
      </c>
      <c r="C160" s="19" t="s">
        <v>156</v>
      </c>
      <c r="D160" s="18" t="s">
        <v>157</v>
      </c>
      <c r="E160" s="10" t="s">
        <v>15</v>
      </c>
      <c r="F160" s="10" t="s">
        <v>5</v>
      </c>
      <c r="G160" s="10" t="s">
        <v>5</v>
      </c>
    </row>
    <row r="161" spans="1:7" ht="15">
      <c r="A161" s="19">
        <v>156</v>
      </c>
      <c r="B161" s="14">
        <v>530313</v>
      </c>
      <c r="C161" s="14" t="s">
        <v>81</v>
      </c>
      <c r="D161" s="15" t="s">
        <v>82</v>
      </c>
      <c r="E161" s="10" t="s">
        <v>32</v>
      </c>
      <c r="F161" s="10" t="s">
        <v>5</v>
      </c>
      <c r="G161" s="10" t="s">
        <v>5</v>
      </c>
    </row>
    <row r="162" spans="1:7" ht="15">
      <c r="A162" s="19">
        <v>157</v>
      </c>
      <c r="B162" s="19">
        <v>530215</v>
      </c>
      <c r="C162" s="19" t="s">
        <v>423</v>
      </c>
      <c r="D162" s="18" t="s">
        <v>430</v>
      </c>
      <c r="E162" s="10" t="s">
        <v>15</v>
      </c>
      <c r="F162" s="10"/>
      <c r="G162" s="10"/>
    </row>
    <row r="163" spans="1:7" ht="15">
      <c r="A163" s="19">
        <v>158</v>
      </c>
      <c r="B163" s="19">
        <v>524520</v>
      </c>
      <c r="C163" s="19" t="s">
        <v>336</v>
      </c>
      <c r="D163" s="18" t="s">
        <v>337</v>
      </c>
      <c r="E163" s="10" t="s">
        <v>15</v>
      </c>
      <c r="F163" s="10" t="s">
        <v>5</v>
      </c>
      <c r="G163" s="10" t="s">
        <v>5</v>
      </c>
    </row>
    <row r="164" spans="1:7" ht="15">
      <c r="A164" s="19">
        <v>159</v>
      </c>
      <c r="B164" s="19">
        <v>530299</v>
      </c>
      <c r="C164" s="19" t="s">
        <v>181</v>
      </c>
      <c r="D164" s="18" t="s">
        <v>182</v>
      </c>
      <c r="E164" s="10" t="s">
        <v>15</v>
      </c>
      <c r="F164" s="10" t="s">
        <v>5</v>
      </c>
      <c r="G164" s="10" t="s">
        <v>5</v>
      </c>
    </row>
    <row r="165" spans="1:7" ht="15">
      <c r="A165" s="19">
        <v>160</v>
      </c>
      <c r="B165" s="19">
        <v>531882</v>
      </c>
      <c r="C165" s="19" t="s">
        <v>115</v>
      </c>
      <c r="D165" s="18" t="s">
        <v>362</v>
      </c>
      <c r="E165" s="10" t="s">
        <v>5</v>
      </c>
      <c r="F165" s="10" t="s">
        <v>15</v>
      </c>
      <c r="G165" s="10" t="s">
        <v>5</v>
      </c>
    </row>
    <row r="166" spans="1:7" ht="15">
      <c r="A166" s="19">
        <v>161</v>
      </c>
      <c r="B166" s="19">
        <v>524522</v>
      </c>
      <c r="C166" s="19" t="s">
        <v>171</v>
      </c>
      <c r="D166" s="18" t="s">
        <v>172</v>
      </c>
      <c r="E166" s="10" t="s">
        <v>15</v>
      </c>
      <c r="F166" s="10" t="s">
        <v>5</v>
      </c>
      <c r="G166" s="10" t="s">
        <v>5</v>
      </c>
    </row>
    <row r="167" spans="1:7" ht="15">
      <c r="A167" s="19">
        <v>162</v>
      </c>
      <c r="B167" s="19">
        <v>512455</v>
      </c>
      <c r="C167" s="18" t="s">
        <v>550</v>
      </c>
      <c r="D167" s="15" t="s">
        <v>551</v>
      </c>
      <c r="E167" s="10" t="s">
        <v>15</v>
      </c>
      <c r="F167" s="10" t="s">
        <v>5</v>
      </c>
      <c r="G167" s="10" t="s">
        <v>5</v>
      </c>
    </row>
    <row r="168" spans="1:7" ht="15">
      <c r="A168" s="19">
        <v>163</v>
      </c>
      <c r="B168" s="19">
        <v>540952</v>
      </c>
      <c r="C168" s="19" t="s">
        <v>313</v>
      </c>
      <c r="D168" s="18" t="s">
        <v>314</v>
      </c>
      <c r="E168" s="10" t="s">
        <v>15</v>
      </c>
      <c r="F168" s="10" t="s">
        <v>5</v>
      </c>
      <c r="G168" s="10" t="s">
        <v>5</v>
      </c>
    </row>
    <row r="169" spans="1:7" ht="15">
      <c r="A169" s="19">
        <v>164</v>
      </c>
      <c r="B169" s="19">
        <v>532783</v>
      </c>
      <c r="C169" s="18" t="s">
        <v>584</v>
      </c>
      <c r="D169" s="15" t="s">
        <v>585</v>
      </c>
      <c r="E169" s="10" t="s">
        <v>15</v>
      </c>
      <c r="F169" s="10"/>
      <c r="G169" s="10"/>
    </row>
    <row r="170" spans="1:7" ht="15">
      <c r="A170" s="19">
        <v>165</v>
      </c>
      <c r="B170" s="19">
        <v>512048</v>
      </c>
      <c r="C170" s="18" t="s">
        <v>590</v>
      </c>
      <c r="D170" s="15" t="s">
        <v>591</v>
      </c>
      <c r="E170" s="10" t="s">
        <v>15</v>
      </c>
      <c r="F170" s="10"/>
      <c r="G170" s="10"/>
    </row>
    <row r="171" spans="1:7" ht="15">
      <c r="A171" s="19">
        <v>166</v>
      </c>
      <c r="B171" s="19">
        <v>523248</v>
      </c>
      <c r="C171" s="19" t="s">
        <v>338</v>
      </c>
      <c r="D171" s="18" t="s">
        <v>339</v>
      </c>
      <c r="E171" s="10" t="s">
        <v>15</v>
      </c>
      <c r="F171" s="10" t="s">
        <v>5</v>
      </c>
      <c r="G171" s="10" t="s">
        <v>5</v>
      </c>
    </row>
    <row r="172" spans="1:7" ht="15">
      <c r="A172" s="19">
        <v>167</v>
      </c>
      <c r="B172" s="19">
        <v>515059</v>
      </c>
      <c r="C172" s="18" t="s">
        <v>506</v>
      </c>
      <c r="D172" s="15" t="s">
        <v>507</v>
      </c>
      <c r="E172" s="10" t="s">
        <v>15</v>
      </c>
      <c r="F172" s="10" t="s">
        <v>5</v>
      </c>
      <c r="G172" s="10" t="s">
        <v>5</v>
      </c>
    </row>
    <row r="173" spans="1:7" ht="15">
      <c r="A173" s="19">
        <v>168</v>
      </c>
      <c r="B173" s="14">
        <v>524000</v>
      </c>
      <c r="C173" s="14" t="s">
        <v>23</v>
      </c>
      <c r="D173" s="15" t="s">
        <v>24</v>
      </c>
      <c r="E173" s="10" t="s">
        <v>15</v>
      </c>
      <c r="F173" s="10" t="s">
        <v>5</v>
      </c>
      <c r="G173" s="10" t="s">
        <v>5</v>
      </c>
    </row>
    <row r="174" spans="1:7" ht="15">
      <c r="A174" s="19">
        <v>169</v>
      </c>
      <c r="B174" s="14">
        <v>514418</v>
      </c>
      <c r="C174" s="14" t="s">
        <v>109</v>
      </c>
      <c r="D174" s="15" t="s">
        <v>110</v>
      </c>
      <c r="E174" s="10" t="s">
        <v>15</v>
      </c>
      <c r="F174" s="10" t="s">
        <v>5</v>
      </c>
      <c r="G174" s="10" t="s">
        <v>5</v>
      </c>
    </row>
    <row r="175" spans="1:7" ht="15">
      <c r="A175" s="19">
        <v>170</v>
      </c>
      <c r="B175" s="19">
        <v>500206</v>
      </c>
      <c r="C175" s="18" t="s">
        <v>569</v>
      </c>
      <c r="D175" s="15" t="s">
        <v>568</v>
      </c>
      <c r="E175" s="10" t="s">
        <v>15</v>
      </c>
      <c r="F175" s="10" t="s">
        <v>5</v>
      </c>
      <c r="G175" s="10" t="s">
        <v>5</v>
      </c>
    </row>
    <row r="176" spans="1:7" ht="15">
      <c r="A176" s="19">
        <v>171</v>
      </c>
      <c r="B176" s="19">
        <v>532852</v>
      </c>
      <c r="C176" s="19" t="s">
        <v>249</v>
      </c>
      <c r="D176" s="18" t="s">
        <v>250</v>
      </c>
      <c r="E176" s="10" t="s">
        <v>15</v>
      </c>
      <c r="F176" s="10" t="s">
        <v>5</v>
      </c>
      <c r="G176" s="10" t="s">
        <v>5</v>
      </c>
    </row>
    <row r="177" spans="1:7" ht="15">
      <c r="A177" s="19">
        <v>172</v>
      </c>
      <c r="B177" s="19">
        <v>538834</v>
      </c>
      <c r="C177" s="19" t="s">
        <v>138</v>
      </c>
      <c r="D177" s="18" t="s">
        <v>139</v>
      </c>
      <c r="E177" s="10" t="s">
        <v>15</v>
      </c>
      <c r="F177" s="10" t="s">
        <v>5</v>
      </c>
      <c r="G177" s="10" t="s">
        <v>5</v>
      </c>
    </row>
    <row r="178" spans="1:7" ht="15">
      <c r="A178" s="19">
        <v>173</v>
      </c>
      <c r="B178" s="19">
        <v>531456</v>
      </c>
      <c r="C178" s="19" t="s">
        <v>536</v>
      </c>
      <c r="D178" s="18" t="s">
        <v>537</v>
      </c>
      <c r="E178" s="10" t="s">
        <v>15</v>
      </c>
      <c r="F178" s="10" t="s">
        <v>5</v>
      </c>
      <c r="G178" s="10" t="s">
        <v>5</v>
      </c>
    </row>
    <row r="179" spans="1:7" ht="15">
      <c r="A179" s="19">
        <v>174</v>
      </c>
      <c r="B179" s="19">
        <v>512267</v>
      </c>
      <c r="C179" s="19" t="s">
        <v>152</v>
      </c>
      <c r="D179" s="18" t="s">
        <v>153</v>
      </c>
      <c r="E179" s="10" t="s">
        <v>286</v>
      </c>
      <c r="F179" s="10" t="s">
        <v>5</v>
      </c>
      <c r="G179" s="10" t="s">
        <v>5</v>
      </c>
    </row>
    <row r="180" spans="1:7" ht="15">
      <c r="A180" s="19">
        <v>175</v>
      </c>
      <c r="B180" s="19">
        <v>504273</v>
      </c>
      <c r="C180" s="19" t="s">
        <v>179</v>
      </c>
      <c r="D180" s="18" t="s">
        <v>180</v>
      </c>
      <c r="E180" s="10" t="s">
        <v>15</v>
      </c>
      <c r="F180" s="10" t="s">
        <v>5</v>
      </c>
      <c r="G180" s="10" t="s">
        <v>5</v>
      </c>
    </row>
    <row r="181" spans="1:7" ht="15">
      <c r="A181" s="19">
        <v>176</v>
      </c>
      <c r="B181" s="19">
        <v>532621</v>
      </c>
      <c r="C181" s="19" t="s">
        <v>253</v>
      </c>
      <c r="D181" s="18" t="s">
        <v>254</v>
      </c>
      <c r="E181" s="10" t="s">
        <v>15</v>
      </c>
      <c r="F181" s="10" t="s">
        <v>5</v>
      </c>
      <c r="G181" s="10" t="s">
        <v>5</v>
      </c>
    </row>
    <row r="182" spans="1:7" ht="15">
      <c r="A182" s="19">
        <v>177</v>
      </c>
      <c r="B182" s="19">
        <v>526237</v>
      </c>
      <c r="C182" s="19" t="s">
        <v>564</v>
      </c>
      <c r="D182" s="18" t="s">
        <v>561</v>
      </c>
      <c r="E182" s="10" t="s">
        <v>15</v>
      </c>
      <c r="F182" s="10" t="s">
        <v>5</v>
      </c>
      <c r="G182" s="10" t="s">
        <v>5</v>
      </c>
    </row>
    <row r="183" spans="1:7" ht="15">
      <c r="A183" s="19">
        <v>178</v>
      </c>
      <c r="B183" s="19">
        <v>531821</v>
      </c>
      <c r="C183" s="18" t="s">
        <v>516</v>
      </c>
      <c r="D183" s="15" t="s">
        <v>517</v>
      </c>
      <c r="E183" s="10" t="s">
        <v>15</v>
      </c>
      <c r="F183" s="10" t="s">
        <v>5</v>
      </c>
      <c r="G183" s="10" t="s">
        <v>5</v>
      </c>
    </row>
    <row r="184" spans="1:7" ht="15">
      <c r="A184" s="19">
        <v>179</v>
      </c>
      <c r="B184" s="19">
        <v>515037</v>
      </c>
      <c r="C184" s="19" t="s">
        <v>472</v>
      </c>
      <c r="D184" s="18" t="s">
        <v>473</v>
      </c>
      <c r="E184" s="10" t="s">
        <v>15</v>
      </c>
      <c r="F184" s="10" t="s">
        <v>5</v>
      </c>
      <c r="G184" s="10" t="s">
        <v>5</v>
      </c>
    </row>
    <row r="185" spans="1:7" ht="15">
      <c r="A185" s="19">
        <v>180</v>
      </c>
      <c r="B185" s="19">
        <v>532895</v>
      </c>
      <c r="C185" s="19" t="s">
        <v>71</v>
      </c>
      <c r="D185" s="18" t="s">
        <v>73</v>
      </c>
      <c r="E185" s="10" t="s">
        <v>15</v>
      </c>
      <c r="F185" s="10" t="s">
        <v>5</v>
      </c>
      <c r="G185" s="10" t="s">
        <v>5</v>
      </c>
    </row>
    <row r="186" spans="1:7" ht="15">
      <c r="A186" s="19">
        <v>181</v>
      </c>
      <c r="B186" s="10">
        <v>519136</v>
      </c>
      <c r="C186" s="10" t="s">
        <v>219</v>
      </c>
      <c r="D186" s="21" t="s">
        <v>220</v>
      </c>
      <c r="E186" s="10" t="s">
        <v>15</v>
      </c>
      <c r="F186" s="10" t="s">
        <v>5</v>
      </c>
      <c r="G186" s="10" t="s">
        <v>5</v>
      </c>
    </row>
    <row r="187" spans="1:7" ht="15">
      <c r="A187" s="19">
        <v>182</v>
      </c>
      <c r="B187" s="19">
        <v>537291</v>
      </c>
      <c r="C187" s="19" t="s">
        <v>63</v>
      </c>
      <c r="D187" s="18" t="s">
        <v>64</v>
      </c>
      <c r="E187" s="10" t="s">
        <v>15</v>
      </c>
      <c r="F187" s="10" t="s">
        <v>5</v>
      </c>
      <c r="G187" s="10" t="s">
        <v>5</v>
      </c>
    </row>
    <row r="188" spans="1:7" ht="15">
      <c r="A188" s="19">
        <v>183</v>
      </c>
      <c r="B188" s="19">
        <v>532649</v>
      </c>
      <c r="C188" s="19" t="s">
        <v>324</v>
      </c>
      <c r="D188" s="18" t="s">
        <v>325</v>
      </c>
      <c r="E188" s="10" t="s">
        <v>15</v>
      </c>
      <c r="F188" s="10" t="s">
        <v>5</v>
      </c>
      <c r="G188" s="10" t="s">
        <v>5</v>
      </c>
    </row>
    <row r="189" spans="1:7" ht="15">
      <c r="A189" s="19">
        <v>184</v>
      </c>
      <c r="B189" s="19">
        <v>532798</v>
      </c>
      <c r="C189" s="19" t="s">
        <v>340</v>
      </c>
      <c r="D189" s="18" t="s">
        <v>341</v>
      </c>
      <c r="E189" s="10" t="s">
        <v>15</v>
      </c>
      <c r="F189" s="10" t="s">
        <v>5</v>
      </c>
      <c r="G189" s="10" t="s">
        <v>5</v>
      </c>
    </row>
    <row r="190" spans="1:7" ht="15">
      <c r="A190" s="19">
        <v>185</v>
      </c>
      <c r="B190" s="19">
        <v>524558</v>
      </c>
      <c r="C190" s="18" t="s">
        <v>520</v>
      </c>
      <c r="D190" s="15" t="s">
        <v>521</v>
      </c>
      <c r="E190" s="10" t="s">
        <v>15</v>
      </c>
      <c r="F190" s="10" t="s">
        <v>5</v>
      </c>
      <c r="G190" s="10" t="s">
        <v>5</v>
      </c>
    </row>
    <row r="191" spans="1:7" ht="15">
      <c r="A191" s="19">
        <v>186</v>
      </c>
      <c r="B191" s="19">
        <v>542771</v>
      </c>
      <c r="C191" s="19" t="s">
        <v>315</v>
      </c>
      <c r="D191" s="18" t="s">
        <v>316</v>
      </c>
      <c r="E191" s="10" t="s">
        <v>32</v>
      </c>
      <c r="F191" s="10" t="s">
        <v>5</v>
      </c>
      <c r="G191" s="10" t="s">
        <v>5</v>
      </c>
    </row>
    <row r="192" spans="1:7" ht="15">
      <c r="A192" s="19">
        <v>187</v>
      </c>
      <c r="B192" s="19">
        <v>524764</v>
      </c>
      <c r="C192" s="19" t="s">
        <v>59</v>
      </c>
      <c r="D192" s="18" t="s">
        <v>60</v>
      </c>
      <c r="E192" s="10" t="s">
        <v>32</v>
      </c>
      <c r="F192" s="10" t="s">
        <v>5</v>
      </c>
      <c r="G192" s="10" t="s">
        <v>5</v>
      </c>
    </row>
    <row r="193" spans="1:7" ht="15">
      <c r="A193" s="19">
        <v>188</v>
      </c>
      <c r="B193" s="19">
        <v>530365</v>
      </c>
      <c r="C193" s="19" t="s">
        <v>354</v>
      </c>
      <c r="D193" s="18" t="s">
        <v>353</v>
      </c>
      <c r="E193" s="10" t="s">
        <v>15</v>
      </c>
      <c r="F193" s="10" t="s">
        <v>5</v>
      </c>
      <c r="G193" s="10" t="s">
        <v>5</v>
      </c>
    </row>
    <row r="194" spans="1:7" ht="15">
      <c r="A194" s="19">
        <v>189</v>
      </c>
      <c r="B194" s="10">
        <v>533263</v>
      </c>
      <c r="C194" s="10" t="s">
        <v>211</v>
      </c>
      <c r="D194" s="21" t="s">
        <v>212</v>
      </c>
      <c r="E194" s="10" t="s">
        <v>15</v>
      </c>
      <c r="F194" s="10" t="s">
        <v>5</v>
      </c>
      <c r="G194" s="10" t="s">
        <v>5</v>
      </c>
    </row>
    <row r="195" spans="1:7" ht="15">
      <c r="A195" s="19">
        <v>190</v>
      </c>
      <c r="B195" s="10">
        <v>539015</v>
      </c>
      <c r="C195" s="10" t="s">
        <v>241</v>
      </c>
      <c r="D195" s="21" t="s">
        <v>242</v>
      </c>
      <c r="E195" s="10" t="s">
        <v>5</v>
      </c>
      <c r="F195" s="10" t="s">
        <v>5</v>
      </c>
      <c r="G195" s="10" t="s">
        <v>25</v>
      </c>
    </row>
    <row r="196" spans="1:7" ht="15">
      <c r="A196" s="19">
        <v>191</v>
      </c>
      <c r="B196" s="19">
        <v>541444</v>
      </c>
      <c r="C196" s="19" t="s">
        <v>389</v>
      </c>
      <c r="D196" s="18" t="s">
        <v>390</v>
      </c>
      <c r="E196" s="10" t="s">
        <v>15</v>
      </c>
      <c r="F196" s="10" t="s">
        <v>5</v>
      </c>
      <c r="G196" s="10" t="s">
        <v>5</v>
      </c>
    </row>
    <row r="197" spans="1:7" ht="15">
      <c r="A197" s="19">
        <v>192</v>
      </c>
      <c r="B197" s="10">
        <v>503031</v>
      </c>
      <c r="C197" s="10" t="s">
        <v>233</v>
      </c>
      <c r="D197" s="21" t="s">
        <v>234</v>
      </c>
      <c r="E197" s="10" t="s">
        <v>15</v>
      </c>
      <c r="F197" s="10" t="s">
        <v>5</v>
      </c>
      <c r="G197" s="10" t="s">
        <v>5</v>
      </c>
    </row>
    <row r="198" spans="1:7" ht="15">
      <c r="A198" s="19">
        <v>193</v>
      </c>
      <c r="B198" s="19">
        <v>523628</v>
      </c>
      <c r="C198" s="19" t="s">
        <v>444</v>
      </c>
      <c r="D198" s="18" t="s">
        <v>445</v>
      </c>
      <c r="E198" s="10" t="s">
        <v>15</v>
      </c>
      <c r="F198" s="10" t="s">
        <v>5</v>
      </c>
      <c r="G198" s="10" t="s">
        <v>5</v>
      </c>
    </row>
    <row r="199" spans="1:7" ht="15">
      <c r="A199" s="19">
        <v>194</v>
      </c>
      <c r="B199" s="19">
        <v>531746</v>
      </c>
      <c r="C199" s="19" t="s">
        <v>92</v>
      </c>
      <c r="D199" s="18" t="s">
        <v>91</v>
      </c>
      <c r="E199" s="10" t="s">
        <v>15</v>
      </c>
      <c r="F199" s="10" t="s">
        <v>5</v>
      </c>
      <c r="G199" s="10" t="s">
        <v>5</v>
      </c>
    </row>
    <row r="200" spans="1:7" ht="15">
      <c r="A200" s="19">
        <v>195</v>
      </c>
      <c r="B200" s="19">
        <v>532748</v>
      </c>
      <c r="C200" s="19" t="s">
        <v>154</v>
      </c>
      <c r="D200" s="18" t="s">
        <v>155</v>
      </c>
      <c r="E200" s="10" t="s">
        <v>15</v>
      </c>
      <c r="F200" s="10" t="s">
        <v>5</v>
      </c>
      <c r="G200" s="10" t="s">
        <v>5</v>
      </c>
    </row>
    <row r="201" spans="1:7" ht="15">
      <c r="A201" s="19">
        <v>196</v>
      </c>
      <c r="B201" s="19">
        <v>512217</v>
      </c>
      <c r="C201" s="19" t="s">
        <v>287</v>
      </c>
      <c r="D201" s="18" t="s">
        <v>288</v>
      </c>
      <c r="E201" s="10" t="s">
        <v>15</v>
      </c>
      <c r="F201" s="10" t="s">
        <v>5</v>
      </c>
      <c r="G201" s="10" t="s">
        <v>5</v>
      </c>
    </row>
    <row r="202" spans="1:7" ht="15">
      <c r="A202" s="19">
        <v>197</v>
      </c>
      <c r="B202" s="19">
        <v>532387</v>
      </c>
      <c r="C202" s="19" t="s">
        <v>277</v>
      </c>
      <c r="D202" s="18" t="s">
        <v>278</v>
      </c>
      <c r="E202" s="10" t="s">
        <v>15</v>
      </c>
      <c r="F202" s="10" t="s">
        <v>5</v>
      </c>
      <c r="G202" s="10" t="s">
        <v>5</v>
      </c>
    </row>
    <row r="203" spans="1:7" ht="15">
      <c r="A203" s="19">
        <v>198</v>
      </c>
      <c r="B203" s="19">
        <v>512105</v>
      </c>
      <c r="C203" s="19" t="s">
        <v>379</v>
      </c>
      <c r="D203" s="18" t="s">
        <v>380</v>
      </c>
      <c r="E203" s="10" t="s">
        <v>15</v>
      </c>
      <c r="F203" s="10" t="s">
        <v>5</v>
      </c>
      <c r="G203" s="10" t="s">
        <v>5</v>
      </c>
    </row>
    <row r="204" spans="1:7" ht="15">
      <c r="A204" s="19">
        <v>199</v>
      </c>
      <c r="B204" s="19">
        <v>534675</v>
      </c>
      <c r="C204" s="19" t="s">
        <v>140</v>
      </c>
      <c r="D204" s="18" t="s">
        <v>141</v>
      </c>
      <c r="E204" s="10" t="s">
        <v>15</v>
      </c>
      <c r="F204" s="10" t="s">
        <v>5</v>
      </c>
      <c r="G204" s="10" t="s">
        <v>5</v>
      </c>
    </row>
    <row r="205" spans="1:7" ht="15">
      <c r="A205" s="19">
        <v>200</v>
      </c>
      <c r="B205" s="19">
        <v>538707</v>
      </c>
      <c r="C205" s="19" t="s">
        <v>90</v>
      </c>
      <c r="D205" s="18" t="s">
        <v>89</v>
      </c>
      <c r="E205" s="10" t="s">
        <v>15</v>
      </c>
      <c r="F205" s="10" t="s">
        <v>5</v>
      </c>
      <c r="G205" s="10" t="s">
        <v>5</v>
      </c>
    </row>
    <row r="206" spans="1:7" ht="15">
      <c r="A206" s="19">
        <v>201</v>
      </c>
      <c r="B206" s="19">
        <v>532988</v>
      </c>
      <c r="C206" s="19" t="s">
        <v>247</v>
      </c>
      <c r="D206" s="18" t="s">
        <v>248</v>
      </c>
      <c r="E206" s="10" t="s">
        <v>15</v>
      </c>
      <c r="F206" s="10" t="s">
        <v>5</v>
      </c>
      <c r="G206" s="10" t="s">
        <v>5</v>
      </c>
    </row>
    <row r="207" spans="1:7" ht="15">
      <c r="A207" s="19">
        <v>202</v>
      </c>
      <c r="B207" s="19">
        <v>522207</v>
      </c>
      <c r="C207" s="19" t="s">
        <v>452</v>
      </c>
      <c r="D207" s="18" t="s">
        <v>453</v>
      </c>
      <c r="E207" s="10" t="s">
        <v>15</v>
      </c>
      <c r="F207" s="10" t="s">
        <v>5</v>
      </c>
      <c r="G207" s="10" t="s">
        <v>5</v>
      </c>
    </row>
    <row r="208" spans="1:7" ht="15">
      <c r="A208" s="19">
        <v>203</v>
      </c>
      <c r="B208" s="19">
        <v>533122</v>
      </c>
      <c r="C208" s="19" t="s">
        <v>126</v>
      </c>
      <c r="D208" s="18" t="s">
        <v>128</v>
      </c>
      <c r="E208" s="10" t="s">
        <v>15</v>
      </c>
      <c r="F208" s="10" t="s">
        <v>5</v>
      </c>
      <c r="G208" s="10" t="s">
        <v>5</v>
      </c>
    </row>
    <row r="209" spans="1:7" ht="15">
      <c r="A209" s="19">
        <v>204</v>
      </c>
      <c r="B209" s="19">
        <v>504341</v>
      </c>
      <c r="C209" s="19" t="s">
        <v>117</v>
      </c>
      <c r="D209" s="18" t="s">
        <v>118</v>
      </c>
      <c r="E209" s="10" t="s">
        <v>15</v>
      </c>
      <c r="F209" s="10" t="s">
        <v>5</v>
      </c>
      <c r="G209" s="10" t="s">
        <v>5</v>
      </c>
    </row>
    <row r="210" spans="1:7" ht="15">
      <c r="A210" s="19">
        <v>205</v>
      </c>
      <c r="B210" s="19">
        <v>532712</v>
      </c>
      <c r="C210" s="19" t="s">
        <v>275</v>
      </c>
      <c r="D210" s="18" t="s">
        <v>276</v>
      </c>
      <c r="E210" s="10" t="s">
        <v>5</v>
      </c>
      <c r="F210" s="10" t="s">
        <v>5</v>
      </c>
      <c r="G210" s="10" t="s">
        <v>25</v>
      </c>
    </row>
    <row r="211" spans="1:7" ht="15">
      <c r="A211" s="19">
        <v>206</v>
      </c>
      <c r="B211" s="19">
        <v>500390</v>
      </c>
      <c r="C211" s="18" t="s">
        <v>558</v>
      </c>
      <c r="D211" s="15" t="s">
        <v>559</v>
      </c>
      <c r="E211" s="10" t="s">
        <v>15</v>
      </c>
      <c r="F211" s="10" t="s">
        <v>5</v>
      </c>
      <c r="G211" s="10" t="s">
        <v>5</v>
      </c>
    </row>
    <row r="212" spans="1:7" ht="15">
      <c r="A212" s="19">
        <v>207</v>
      </c>
      <c r="B212" s="19">
        <v>533107</v>
      </c>
      <c r="C212" s="19" t="s">
        <v>246</v>
      </c>
      <c r="D212" s="18" t="s">
        <v>365</v>
      </c>
      <c r="E212" s="10" t="s">
        <v>5</v>
      </c>
      <c r="F212" s="10" t="s">
        <v>15</v>
      </c>
      <c r="G212" s="10" t="s">
        <v>5</v>
      </c>
    </row>
    <row r="213" spans="1:7" ht="15">
      <c r="A213" s="19">
        <v>208</v>
      </c>
      <c r="B213" s="19">
        <v>541151</v>
      </c>
      <c r="C213" s="19" t="s">
        <v>168</v>
      </c>
      <c r="D213" s="18" t="s">
        <v>169</v>
      </c>
      <c r="E213" s="10" t="s">
        <v>15</v>
      </c>
      <c r="F213" s="10" t="s">
        <v>5</v>
      </c>
      <c r="G213" s="10" t="s">
        <v>5</v>
      </c>
    </row>
    <row r="214" spans="1:7" ht="15">
      <c r="A214" s="19">
        <v>209</v>
      </c>
      <c r="B214" s="19">
        <v>526407</v>
      </c>
      <c r="C214" s="19" t="s">
        <v>303</v>
      </c>
      <c r="D214" s="18" t="s">
        <v>304</v>
      </c>
      <c r="E214" s="10" t="s">
        <v>15</v>
      </c>
      <c r="F214" s="10" t="s">
        <v>5</v>
      </c>
      <c r="G214" s="10" t="s">
        <v>5</v>
      </c>
    </row>
    <row r="215" spans="1:7" ht="15">
      <c r="A215" s="19">
        <v>210</v>
      </c>
      <c r="B215" s="19">
        <v>500350</v>
      </c>
      <c r="C215" s="19" t="s">
        <v>387</v>
      </c>
      <c r="D215" s="18" t="s">
        <v>388</v>
      </c>
      <c r="E215" s="10" t="s">
        <v>15</v>
      </c>
      <c r="F215" s="10" t="s">
        <v>5</v>
      </c>
      <c r="G215" s="10" t="s">
        <v>5</v>
      </c>
    </row>
    <row r="216" spans="1:7" ht="15">
      <c r="A216" s="19">
        <v>211</v>
      </c>
      <c r="B216" s="19">
        <v>500368</v>
      </c>
      <c r="C216" s="19" t="s">
        <v>285</v>
      </c>
      <c r="D216" s="18" t="s">
        <v>317</v>
      </c>
      <c r="E216" s="10" t="s">
        <v>15</v>
      </c>
      <c r="F216" s="10" t="s">
        <v>5</v>
      </c>
      <c r="G216" s="10" t="s">
        <v>5</v>
      </c>
    </row>
    <row r="217" spans="1:7" ht="15">
      <c r="A217" s="19">
        <v>212</v>
      </c>
      <c r="B217" s="19">
        <v>532710</v>
      </c>
      <c r="C217" s="19" t="s">
        <v>22</v>
      </c>
      <c r="D217" s="18" t="s">
        <v>135</v>
      </c>
      <c r="E217" s="10" t="s">
        <v>15</v>
      </c>
      <c r="F217" s="10" t="s">
        <v>5</v>
      </c>
      <c r="G217" s="10" t="s">
        <v>5</v>
      </c>
    </row>
    <row r="218" spans="1:7" ht="15">
      <c r="A218" s="19">
        <v>213</v>
      </c>
      <c r="B218" s="19">
        <v>511630</v>
      </c>
      <c r="C218" s="19" t="s">
        <v>474</v>
      </c>
      <c r="D218" s="18" t="s">
        <v>475</v>
      </c>
      <c r="E218" s="10" t="s">
        <v>15</v>
      </c>
      <c r="F218" s="10" t="s">
        <v>5</v>
      </c>
      <c r="G218" s="10" t="s">
        <v>5</v>
      </c>
    </row>
    <row r="219" spans="1:7" ht="15">
      <c r="A219" s="19">
        <v>214</v>
      </c>
      <c r="B219" s="19">
        <v>523116</v>
      </c>
      <c r="C219" s="18" t="s">
        <v>504</v>
      </c>
      <c r="D219" s="15" t="s">
        <v>505</v>
      </c>
      <c r="E219" s="10" t="s">
        <v>15</v>
      </c>
      <c r="F219" s="10" t="s">
        <v>5</v>
      </c>
      <c r="G219" s="10" t="s">
        <v>5</v>
      </c>
    </row>
    <row r="220" spans="1:7" ht="15">
      <c r="A220" s="19">
        <v>215</v>
      </c>
      <c r="B220" s="19">
        <v>540782</v>
      </c>
      <c r="C220" s="19" t="s">
        <v>199</v>
      </c>
      <c r="D220" s="18" t="s">
        <v>200</v>
      </c>
      <c r="E220" s="10" t="s">
        <v>15</v>
      </c>
      <c r="F220" s="10" t="s">
        <v>5</v>
      </c>
      <c r="G220" s="10" t="s">
        <v>5</v>
      </c>
    </row>
    <row r="221" spans="1:7" ht="15">
      <c r="A221" s="19">
        <v>216</v>
      </c>
      <c r="B221" s="19">
        <v>519260</v>
      </c>
      <c r="C221" s="19" t="s">
        <v>363</v>
      </c>
      <c r="D221" s="18" t="s">
        <v>364</v>
      </c>
      <c r="E221" s="10" t="s">
        <v>5</v>
      </c>
      <c r="F221" s="10" t="s">
        <v>15</v>
      </c>
      <c r="G221" s="10" t="s">
        <v>5</v>
      </c>
    </row>
    <row r="222" spans="1:7" ht="15">
      <c r="A222" s="19">
        <v>217</v>
      </c>
      <c r="B222" s="10">
        <v>512020</v>
      </c>
      <c r="C222" s="10" t="s">
        <v>229</v>
      </c>
      <c r="D222" s="21" t="s">
        <v>230</v>
      </c>
      <c r="E222" s="10" t="s">
        <v>15</v>
      </c>
      <c r="F222" s="10" t="s">
        <v>5</v>
      </c>
      <c r="G222" s="10" t="s">
        <v>5</v>
      </c>
    </row>
    <row r="223" spans="1:7" ht="15">
      <c r="A223" s="19">
        <v>218</v>
      </c>
      <c r="B223" s="19">
        <v>532163</v>
      </c>
      <c r="C223" s="19" t="s">
        <v>393</v>
      </c>
      <c r="D223" s="18" t="s">
        <v>394</v>
      </c>
      <c r="E223" s="10" t="s">
        <v>15</v>
      </c>
      <c r="F223" s="10" t="s">
        <v>5</v>
      </c>
      <c r="G223" s="10" t="s">
        <v>5</v>
      </c>
    </row>
    <row r="224" spans="1:7" ht="15">
      <c r="A224" s="19">
        <v>219</v>
      </c>
      <c r="B224" s="19">
        <v>533259</v>
      </c>
      <c r="C224" s="19" t="s">
        <v>202</v>
      </c>
      <c r="D224" s="18" t="s">
        <v>209</v>
      </c>
      <c r="E224" s="10" t="s">
        <v>15</v>
      </c>
      <c r="F224" s="10" t="s">
        <v>5</v>
      </c>
      <c r="G224" s="10" t="s">
        <v>5</v>
      </c>
    </row>
    <row r="225" spans="1:7" ht="15">
      <c r="A225" s="19">
        <v>220</v>
      </c>
      <c r="B225" s="19">
        <v>511076</v>
      </c>
      <c r="C225" s="19" t="s">
        <v>175</v>
      </c>
      <c r="D225" s="18" t="s">
        <v>176</v>
      </c>
      <c r="E225" s="10" t="s">
        <v>15</v>
      </c>
      <c r="F225" s="10" t="s">
        <v>5</v>
      </c>
      <c r="G225" s="10" t="s">
        <v>5</v>
      </c>
    </row>
    <row r="226" spans="1:7" ht="15">
      <c r="A226" s="19">
        <v>221</v>
      </c>
      <c r="B226" s="14">
        <v>539404</v>
      </c>
      <c r="C226" s="14" t="s">
        <v>28</v>
      </c>
      <c r="D226" s="15" t="s">
        <v>29</v>
      </c>
      <c r="E226" s="10" t="s">
        <v>32</v>
      </c>
      <c r="F226" s="10" t="s">
        <v>5</v>
      </c>
      <c r="G226" s="10" t="s">
        <v>5</v>
      </c>
    </row>
    <row r="227" spans="1:7" ht="15">
      <c r="A227" s="19">
        <v>222</v>
      </c>
      <c r="B227" s="19">
        <v>540728</v>
      </c>
      <c r="C227" s="19" t="s">
        <v>65</v>
      </c>
      <c r="D227" s="18" t="s">
        <v>66</v>
      </c>
      <c r="E227" s="10" t="s">
        <v>15</v>
      </c>
      <c r="F227" s="10" t="s">
        <v>5</v>
      </c>
      <c r="G227" s="10" t="s">
        <v>5</v>
      </c>
    </row>
    <row r="228" spans="1:7" ht="15">
      <c r="A228" s="19">
        <v>223</v>
      </c>
      <c r="B228" s="19">
        <v>532886</v>
      </c>
      <c r="C228" s="19" t="s">
        <v>436</v>
      </c>
      <c r="D228" s="18" t="s">
        <v>441</v>
      </c>
      <c r="E228" s="10" t="s">
        <v>5</v>
      </c>
      <c r="F228" s="10" t="s">
        <v>15</v>
      </c>
      <c r="G228" s="10" t="s">
        <v>5</v>
      </c>
    </row>
    <row r="229" spans="1:7" ht="15">
      <c r="A229" s="19">
        <v>224</v>
      </c>
      <c r="B229" s="19">
        <v>505075</v>
      </c>
      <c r="C229" s="19" t="s">
        <v>259</v>
      </c>
      <c r="D229" s="18" t="s">
        <v>260</v>
      </c>
      <c r="E229" s="10" t="s">
        <v>15</v>
      </c>
      <c r="F229" s="10" t="s">
        <v>5</v>
      </c>
      <c r="G229" s="10" t="s">
        <v>5</v>
      </c>
    </row>
    <row r="230" spans="1:7" ht="15">
      <c r="A230" s="19">
        <v>225</v>
      </c>
      <c r="B230" s="19">
        <v>524324</v>
      </c>
      <c r="C230" s="19" t="s">
        <v>414</v>
      </c>
      <c r="D230" s="18" t="s">
        <v>415</v>
      </c>
      <c r="E230" s="10" t="s">
        <v>15</v>
      </c>
      <c r="F230" s="10" t="s">
        <v>5</v>
      </c>
      <c r="G230" s="10" t="s">
        <v>5</v>
      </c>
    </row>
    <row r="231" spans="1:7" ht="15">
      <c r="A231" s="19">
        <v>226</v>
      </c>
      <c r="B231" s="19">
        <v>540786</v>
      </c>
      <c r="C231" s="19" t="s">
        <v>305</v>
      </c>
      <c r="D231" s="18" t="s">
        <v>306</v>
      </c>
      <c r="E231" s="10" t="s">
        <v>15</v>
      </c>
      <c r="F231" s="10" t="s">
        <v>5</v>
      </c>
      <c r="G231" s="10" t="s">
        <v>5</v>
      </c>
    </row>
    <row r="232" spans="1:7" ht="15">
      <c r="A232" s="19">
        <v>227</v>
      </c>
      <c r="B232" s="19">
        <v>526137</v>
      </c>
      <c r="C232" s="19" t="s">
        <v>318</v>
      </c>
      <c r="D232" s="18" t="s">
        <v>319</v>
      </c>
      <c r="E232" s="10" t="s">
        <v>15</v>
      </c>
      <c r="F232" s="10" t="s">
        <v>5</v>
      </c>
      <c r="G232" s="10" t="s">
        <v>5</v>
      </c>
    </row>
    <row r="233" spans="1:7" ht="15">
      <c r="A233" s="19">
        <v>228</v>
      </c>
      <c r="B233" s="19">
        <v>530433</v>
      </c>
      <c r="C233" s="19" t="s">
        <v>69</v>
      </c>
      <c r="D233" s="18" t="s">
        <v>70</v>
      </c>
      <c r="E233" s="10" t="s">
        <v>15</v>
      </c>
      <c r="F233" s="10" t="s">
        <v>5</v>
      </c>
      <c r="G233" s="10" t="s">
        <v>5</v>
      </c>
    </row>
    <row r="234" spans="1:7" ht="15">
      <c r="A234" s="19">
        <v>229</v>
      </c>
      <c r="B234" s="19">
        <v>532638</v>
      </c>
      <c r="C234" s="19" t="s">
        <v>127</v>
      </c>
      <c r="D234" s="18" t="s">
        <v>129</v>
      </c>
      <c r="E234" s="10" t="s">
        <v>15</v>
      </c>
      <c r="F234" s="10" t="s">
        <v>5</v>
      </c>
      <c r="G234" s="10" t="s">
        <v>5</v>
      </c>
    </row>
    <row r="235" spans="1:7" ht="15">
      <c r="A235" s="19">
        <v>230</v>
      </c>
      <c r="B235" s="19">
        <v>502180</v>
      </c>
      <c r="C235" s="18" t="s">
        <v>554</v>
      </c>
      <c r="D235" s="15" t="s">
        <v>555</v>
      </c>
      <c r="E235" s="10" t="s">
        <v>15</v>
      </c>
      <c r="F235" s="10" t="s">
        <v>5</v>
      </c>
      <c r="G235" s="10" t="s">
        <v>5</v>
      </c>
    </row>
    <row r="236" spans="1:7" ht="15">
      <c r="A236" s="19">
        <v>231</v>
      </c>
      <c r="B236" s="19">
        <v>512463</v>
      </c>
      <c r="C236" s="19" t="s">
        <v>538</v>
      </c>
      <c r="D236" s="18" t="s">
        <v>539</v>
      </c>
      <c r="E236" s="10" t="s">
        <v>15</v>
      </c>
      <c r="F236" s="10" t="s">
        <v>5</v>
      </c>
      <c r="G236" s="10" t="s">
        <v>5</v>
      </c>
    </row>
    <row r="237" spans="1:7" ht="15">
      <c r="A237" s="19">
        <v>232</v>
      </c>
      <c r="B237" s="19">
        <v>500356</v>
      </c>
      <c r="C237" s="19" t="s">
        <v>57</v>
      </c>
      <c r="D237" s="18" t="s">
        <v>58</v>
      </c>
      <c r="E237" s="10" t="s">
        <v>15</v>
      </c>
      <c r="F237" s="10" t="s">
        <v>5</v>
      </c>
      <c r="G237" s="10" t="s">
        <v>5</v>
      </c>
    </row>
    <row r="238" spans="1:7" ht="15">
      <c r="A238" s="19">
        <v>233</v>
      </c>
      <c r="B238" s="19">
        <v>531359</v>
      </c>
      <c r="C238" s="19" t="s">
        <v>373</v>
      </c>
      <c r="D238" s="18" t="s">
        <v>374</v>
      </c>
      <c r="E238" s="10" t="s">
        <v>15</v>
      </c>
      <c r="F238" s="10" t="s">
        <v>5</v>
      </c>
      <c r="G238" s="10" t="s">
        <v>5</v>
      </c>
    </row>
    <row r="239" spans="1:7" ht="15">
      <c r="A239" s="19">
        <v>234</v>
      </c>
      <c r="B239" s="19">
        <v>532945</v>
      </c>
      <c r="C239" s="19" t="s">
        <v>358</v>
      </c>
      <c r="D239" s="18" t="s">
        <v>367</v>
      </c>
      <c r="E239" s="10" t="s">
        <v>15</v>
      </c>
      <c r="F239" s="10" t="s">
        <v>5</v>
      </c>
      <c r="G239" s="10" t="s">
        <v>5</v>
      </c>
    </row>
    <row r="240" spans="1:7" ht="15">
      <c r="A240" s="19">
        <v>235</v>
      </c>
      <c r="B240" s="19">
        <v>542019</v>
      </c>
      <c r="C240" s="19" t="s">
        <v>187</v>
      </c>
      <c r="D240" s="18" t="s">
        <v>188</v>
      </c>
      <c r="E240" s="10" t="s">
        <v>15</v>
      </c>
      <c r="F240" s="10" t="s">
        <v>5</v>
      </c>
      <c r="G240" s="10" t="s">
        <v>5</v>
      </c>
    </row>
    <row r="241" spans="1:7" ht="15">
      <c r="A241" s="19">
        <v>236</v>
      </c>
      <c r="B241" s="19">
        <v>533014</v>
      </c>
      <c r="C241" s="19" t="s">
        <v>371</v>
      </c>
      <c r="D241" s="18" t="s">
        <v>372</v>
      </c>
      <c r="E241" s="10" t="s">
        <v>15</v>
      </c>
      <c r="F241" s="10" t="s">
        <v>5</v>
      </c>
      <c r="G241" s="10" t="s">
        <v>5</v>
      </c>
    </row>
    <row r="242" spans="1:7" ht="15">
      <c r="A242" s="19">
        <v>237</v>
      </c>
      <c r="B242" s="19">
        <v>520086</v>
      </c>
      <c r="C242" s="19" t="s">
        <v>416</v>
      </c>
      <c r="D242" s="18" t="s">
        <v>417</v>
      </c>
      <c r="E242" s="10" t="s">
        <v>15</v>
      </c>
      <c r="F242" s="10" t="s">
        <v>5</v>
      </c>
      <c r="G242" s="10" t="s">
        <v>5</v>
      </c>
    </row>
    <row r="243" spans="1:7" ht="15">
      <c r="A243" s="19">
        <v>238</v>
      </c>
      <c r="B243" s="19">
        <v>538562</v>
      </c>
      <c r="C243" s="19" t="s">
        <v>418</v>
      </c>
      <c r="D243" s="18" t="s">
        <v>419</v>
      </c>
      <c r="E243" s="10" t="s">
        <v>15</v>
      </c>
      <c r="F243" s="10" t="s">
        <v>5</v>
      </c>
      <c r="G243" s="10" t="s">
        <v>5</v>
      </c>
    </row>
    <row r="244" spans="1:7" ht="15">
      <c r="A244" s="19">
        <v>239</v>
      </c>
      <c r="B244" s="19">
        <v>534425</v>
      </c>
      <c r="C244" s="19" t="s">
        <v>193</v>
      </c>
      <c r="D244" s="18" t="s">
        <v>194</v>
      </c>
      <c r="E244" s="10" t="s">
        <v>15</v>
      </c>
      <c r="F244" s="10" t="s">
        <v>5</v>
      </c>
      <c r="G244" s="10" t="s">
        <v>5</v>
      </c>
    </row>
    <row r="245" spans="1:7" ht="15">
      <c r="A245" s="19">
        <v>240</v>
      </c>
      <c r="B245" s="14">
        <v>523756</v>
      </c>
      <c r="C245" s="14" t="s">
        <v>33</v>
      </c>
      <c r="D245" s="15" t="s">
        <v>34</v>
      </c>
      <c r="E245" s="10" t="s">
        <v>32</v>
      </c>
      <c r="F245" s="10" t="s">
        <v>5</v>
      </c>
      <c r="G245" s="10" t="s">
        <v>5</v>
      </c>
    </row>
    <row r="246" spans="1:7" ht="15">
      <c r="A246" s="19">
        <v>241</v>
      </c>
      <c r="B246" s="19">
        <v>506105</v>
      </c>
      <c r="C246" s="19" t="s">
        <v>177</v>
      </c>
      <c r="D246" s="18" t="s">
        <v>178</v>
      </c>
      <c r="E246" s="10" t="s">
        <v>15</v>
      </c>
      <c r="F246" s="10" t="s">
        <v>5</v>
      </c>
      <c r="G246" s="10" t="s">
        <v>5</v>
      </c>
    </row>
    <row r="247" spans="1:7" ht="15">
      <c r="A247" s="19">
        <v>242</v>
      </c>
      <c r="B247" s="19">
        <v>540492</v>
      </c>
      <c r="C247" s="18" t="s">
        <v>532</v>
      </c>
      <c r="D247" s="15" t="s">
        <v>533</v>
      </c>
      <c r="E247" s="10" t="s">
        <v>15</v>
      </c>
      <c r="F247" s="10" t="s">
        <v>5</v>
      </c>
      <c r="G247" s="10" t="s">
        <v>5</v>
      </c>
    </row>
    <row r="248" spans="1:7" ht="15">
      <c r="A248" s="19">
        <v>243</v>
      </c>
      <c r="B248" s="14">
        <v>542760</v>
      </c>
      <c r="C248" s="14" t="s">
        <v>26</v>
      </c>
      <c r="D248" s="15" t="s">
        <v>27</v>
      </c>
      <c r="E248" s="10" t="s">
        <v>32</v>
      </c>
      <c r="F248" s="10" t="s">
        <v>5</v>
      </c>
      <c r="G248" s="10" t="s">
        <v>5</v>
      </c>
    </row>
    <row r="249" spans="1:7" ht="15">
      <c r="A249" s="19">
        <v>244</v>
      </c>
      <c r="B249" s="19">
        <v>532154</v>
      </c>
      <c r="C249" s="18" t="s">
        <v>494</v>
      </c>
      <c r="D249" s="15" t="s">
        <v>495</v>
      </c>
      <c r="E249" s="10" t="s">
        <v>15</v>
      </c>
      <c r="F249" s="10" t="s">
        <v>5</v>
      </c>
      <c r="G249" s="10" t="s">
        <v>5</v>
      </c>
    </row>
    <row r="250" spans="1:7" ht="15">
      <c r="A250" s="19">
        <v>245</v>
      </c>
      <c r="B250" s="19">
        <v>526133</v>
      </c>
      <c r="C250" s="18" t="s">
        <v>502</v>
      </c>
      <c r="D250" s="15" t="s">
        <v>503</v>
      </c>
      <c r="E250" s="10" t="s">
        <v>15</v>
      </c>
      <c r="F250" s="10" t="s">
        <v>5</v>
      </c>
      <c r="G250" s="10" t="s">
        <v>5</v>
      </c>
    </row>
    <row r="251" spans="1:7" ht="15">
      <c r="A251" s="19">
        <v>246</v>
      </c>
      <c r="B251" s="19">
        <v>532667</v>
      </c>
      <c r="C251" s="19" t="s">
        <v>289</v>
      </c>
      <c r="D251" s="18" t="s">
        <v>290</v>
      </c>
      <c r="E251" s="10" t="s">
        <v>15</v>
      </c>
      <c r="F251" s="10" t="s">
        <v>5</v>
      </c>
      <c r="G251" s="10" t="s">
        <v>5</v>
      </c>
    </row>
    <row r="252" spans="1:7" ht="15">
      <c r="A252" s="19">
        <v>247</v>
      </c>
      <c r="B252" s="19">
        <v>539041</v>
      </c>
      <c r="C252" s="19" t="s">
        <v>121</v>
      </c>
      <c r="D252" s="18" t="s">
        <v>122</v>
      </c>
      <c r="E252" s="10" t="s">
        <v>15</v>
      </c>
      <c r="F252" s="10" t="s">
        <v>5</v>
      </c>
      <c r="G252" s="10" t="s">
        <v>5</v>
      </c>
    </row>
    <row r="253" spans="1:7" ht="15">
      <c r="A253" s="19">
        <v>248</v>
      </c>
      <c r="B253" s="19">
        <v>532890</v>
      </c>
      <c r="C253" s="19" t="s">
        <v>113</v>
      </c>
      <c r="D253" s="18" t="s">
        <v>114</v>
      </c>
      <c r="E253" s="10" t="s">
        <v>15</v>
      </c>
      <c r="F253" s="10" t="s">
        <v>5</v>
      </c>
      <c r="G253" s="10" t="s">
        <v>5</v>
      </c>
    </row>
    <row r="254" spans="1:7" ht="15">
      <c r="A254" s="19">
        <v>249</v>
      </c>
      <c r="B254" s="19">
        <v>500483</v>
      </c>
      <c r="C254" s="19" t="s">
        <v>320</v>
      </c>
      <c r="D254" s="18" t="s">
        <v>321</v>
      </c>
      <c r="E254" s="10" t="s">
        <v>15</v>
      </c>
      <c r="F254" s="10" t="s">
        <v>5</v>
      </c>
      <c r="G254" s="10" t="s">
        <v>5</v>
      </c>
    </row>
    <row r="255" spans="1:7" ht="15">
      <c r="A255" s="19">
        <v>250</v>
      </c>
      <c r="B255" s="19">
        <v>533393</v>
      </c>
      <c r="C255" s="19" t="s">
        <v>95</v>
      </c>
      <c r="D255" s="18" t="s">
        <v>98</v>
      </c>
      <c r="E255" s="10" t="s">
        <v>15</v>
      </c>
      <c r="F255" s="10" t="s">
        <v>5</v>
      </c>
      <c r="G255" s="10" t="s">
        <v>5</v>
      </c>
    </row>
    <row r="256" spans="1:7" ht="15">
      <c r="A256" s="19">
        <v>251</v>
      </c>
      <c r="B256" s="19">
        <v>530595</v>
      </c>
      <c r="C256" s="19" t="s">
        <v>189</v>
      </c>
      <c r="D256" s="18" t="s">
        <v>190</v>
      </c>
      <c r="E256" s="10" t="s">
        <v>15</v>
      </c>
      <c r="F256" s="10" t="s">
        <v>5</v>
      </c>
      <c r="G256" s="10" t="s">
        <v>5</v>
      </c>
    </row>
    <row r="257" spans="1:7" ht="15">
      <c r="A257" s="19">
        <v>252</v>
      </c>
      <c r="B257" s="19">
        <v>531373</v>
      </c>
      <c r="C257" s="19" t="s">
        <v>195</v>
      </c>
      <c r="D257" s="18" t="s">
        <v>196</v>
      </c>
      <c r="E257" s="10" t="s">
        <v>15</v>
      </c>
      <c r="F257" s="10" t="s">
        <v>5</v>
      </c>
      <c r="G257" s="10" t="s">
        <v>5</v>
      </c>
    </row>
    <row r="258" spans="1:7" ht="15">
      <c r="A258" s="19">
        <v>253</v>
      </c>
      <c r="B258" s="14">
        <v>539310</v>
      </c>
      <c r="C258" s="14" t="s">
        <v>77</v>
      </c>
      <c r="D258" s="15" t="s">
        <v>78</v>
      </c>
      <c r="E258" s="10" t="s">
        <v>15</v>
      </c>
      <c r="F258" s="10" t="s">
        <v>5</v>
      </c>
      <c r="G258" s="10" t="s">
        <v>5</v>
      </c>
    </row>
    <row r="259" spans="1:7" ht="15">
      <c r="A259" s="19">
        <v>254</v>
      </c>
      <c r="B259" s="19">
        <v>533629</v>
      </c>
      <c r="C259" s="19" t="s">
        <v>546</v>
      </c>
      <c r="D259" s="18" t="s">
        <v>547</v>
      </c>
      <c r="E259" s="10" t="s">
        <v>15</v>
      </c>
      <c r="F259" s="10" t="s">
        <v>5</v>
      </c>
      <c r="G259" s="10" t="s">
        <v>5</v>
      </c>
    </row>
    <row r="260" spans="1:7" ht="15">
      <c r="A260" s="19">
        <v>255</v>
      </c>
      <c r="B260" s="19">
        <v>507205</v>
      </c>
      <c r="C260" s="18" t="s">
        <v>488</v>
      </c>
      <c r="D260" s="15" t="s">
        <v>489</v>
      </c>
      <c r="E260" s="10" t="s">
        <v>15</v>
      </c>
      <c r="F260" s="10" t="s">
        <v>5</v>
      </c>
      <c r="G260" s="10" t="s">
        <v>5</v>
      </c>
    </row>
    <row r="261" spans="1:7" ht="15">
      <c r="A261" s="19">
        <v>256</v>
      </c>
      <c r="B261" s="19">
        <v>530475</v>
      </c>
      <c r="C261" s="18" t="s">
        <v>498</v>
      </c>
      <c r="D261" s="15" t="s">
        <v>499</v>
      </c>
      <c r="E261" s="10" t="s">
        <v>15</v>
      </c>
      <c r="F261" s="10" t="s">
        <v>5</v>
      </c>
      <c r="G261" s="10" t="s">
        <v>5</v>
      </c>
    </row>
    <row r="262" spans="1:7" ht="15">
      <c r="A262" s="19">
        <v>257</v>
      </c>
      <c r="B262" s="19">
        <v>541741</v>
      </c>
      <c r="C262" s="18" t="s">
        <v>490</v>
      </c>
      <c r="D262" s="15" t="s">
        <v>491</v>
      </c>
      <c r="E262" s="10" t="s">
        <v>15</v>
      </c>
      <c r="F262" s="10" t="s">
        <v>5</v>
      </c>
      <c r="G262" s="10" t="s">
        <v>5</v>
      </c>
    </row>
    <row r="263" spans="1:7" ht="15">
      <c r="A263" s="19">
        <v>258</v>
      </c>
      <c r="B263" s="19">
        <v>500418</v>
      </c>
      <c r="C263" s="19" t="s">
        <v>291</v>
      </c>
      <c r="D263" s="18" t="s">
        <v>292</v>
      </c>
      <c r="E263" s="10" t="s">
        <v>15</v>
      </c>
      <c r="F263" s="10" t="s">
        <v>5</v>
      </c>
      <c r="G263" s="10" t="s">
        <v>5</v>
      </c>
    </row>
    <row r="264" spans="1:7" ht="15">
      <c r="A264" s="19">
        <v>259</v>
      </c>
      <c r="B264" s="19">
        <v>532928</v>
      </c>
      <c r="C264" s="19" t="s">
        <v>466</v>
      </c>
      <c r="D264" s="18" t="s">
        <v>467</v>
      </c>
      <c r="E264" s="10" t="s">
        <v>15</v>
      </c>
      <c r="F264" s="10" t="s">
        <v>5</v>
      </c>
      <c r="G264" s="10" t="s">
        <v>5</v>
      </c>
    </row>
    <row r="265" spans="1:7" ht="15">
      <c r="A265" s="19">
        <v>260</v>
      </c>
      <c r="B265" s="19">
        <v>526945</v>
      </c>
      <c r="C265" s="19" t="s">
        <v>375</v>
      </c>
      <c r="D265" s="18" t="s">
        <v>376</v>
      </c>
      <c r="E265" s="10" t="s">
        <v>15</v>
      </c>
      <c r="F265" s="10" t="s">
        <v>5</v>
      </c>
      <c r="G265" s="10" t="s">
        <v>5</v>
      </c>
    </row>
    <row r="266" spans="1:7" ht="15">
      <c r="A266" s="19">
        <v>261</v>
      </c>
      <c r="B266" s="19">
        <v>539518</v>
      </c>
      <c r="C266" s="18" t="s">
        <v>586</v>
      </c>
      <c r="D266" s="15" t="s">
        <v>587</v>
      </c>
      <c r="E266" s="10" t="s">
        <v>15</v>
      </c>
      <c r="F266" s="10"/>
      <c r="G266" s="10"/>
    </row>
    <row r="267" spans="1:7" ht="15">
      <c r="A267" s="19">
        <v>262</v>
      </c>
      <c r="B267" s="19">
        <v>532035</v>
      </c>
      <c r="C267" s="18" t="s">
        <v>496</v>
      </c>
      <c r="D267" s="15" t="s">
        <v>497</v>
      </c>
      <c r="E267" s="10" t="s">
        <v>15</v>
      </c>
      <c r="F267" s="10" t="s">
        <v>5</v>
      </c>
      <c r="G267" s="10" t="s">
        <v>5</v>
      </c>
    </row>
    <row r="268" spans="1:7" ht="15">
      <c r="A268" s="19">
        <v>263</v>
      </c>
      <c r="B268" s="14">
        <v>500254</v>
      </c>
      <c r="C268" s="14" t="s">
        <v>30</v>
      </c>
      <c r="D268" s="15" t="s">
        <v>31</v>
      </c>
      <c r="E268" s="10" t="s">
        <v>5</v>
      </c>
      <c r="F268" s="10" t="s">
        <v>5</v>
      </c>
      <c r="G268" s="10" t="s">
        <v>25</v>
      </c>
    </row>
    <row r="269" spans="1:7" ht="15">
      <c r="A269" s="19">
        <v>264</v>
      </c>
      <c r="B269" s="19">
        <v>539402</v>
      </c>
      <c r="C269" s="19" t="s">
        <v>150</v>
      </c>
      <c r="D269" s="18" t="s">
        <v>151</v>
      </c>
      <c r="E269" s="10" t="s">
        <v>15</v>
      </c>
      <c r="F269" s="10" t="s">
        <v>5</v>
      </c>
      <c r="G269" s="10" t="s">
        <v>5</v>
      </c>
    </row>
    <row r="270" spans="1:7" ht="15">
      <c r="A270" s="19">
        <v>265</v>
      </c>
      <c r="B270" s="19">
        <v>540729</v>
      </c>
      <c r="C270" s="19" t="s">
        <v>53</v>
      </c>
      <c r="D270" s="18" t="s">
        <v>54</v>
      </c>
      <c r="E270" s="10" t="s">
        <v>32</v>
      </c>
      <c r="F270" s="10" t="s">
        <v>5</v>
      </c>
      <c r="G270" s="10" t="s">
        <v>5</v>
      </c>
    </row>
    <row r="271" spans="1:7" ht="15">
      <c r="A271" s="19">
        <v>266</v>
      </c>
      <c r="B271" s="19">
        <v>503657</v>
      </c>
      <c r="C271" s="18" t="s">
        <v>512</v>
      </c>
      <c r="D271" s="15" t="s">
        <v>513</v>
      </c>
      <c r="E271" s="10" t="s">
        <v>15</v>
      </c>
      <c r="F271" s="10" t="s">
        <v>5</v>
      </c>
      <c r="G271" s="10" t="s">
        <v>5</v>
      </c>
    </row>
    <row r="272" spans="1:7" ht="15">
      <c r="A272" s="19">
        <v>267</v>
      </c>
      <c r="B272" s="19">
        <v>540252</v>
      </c>
      <c r="C272" s="19" t="s">
        <v>39</v>
      </c>
      <c r="D272" s="18" t="s">
        <v>40</v>
      </c>
      <c r="E272" s="10" t="s">
        <v>15</v>
      </c>
      <c r="F272" s="10" t="s">
        <v>5</v>
      </c>
      <c r="G272" s="10" t="s">
        <v>5</v>
      </c>
    </row>
    <row r="273" spans="1:7" ht="15">
      <c r="A273" s="19">
        <v>268</v>
      </c>
      <c r="B273" s="19">
        <v>539132</v>
      </c>
      <c r="C273" s="19" t="s">
        <v>130</v>
      </c>
      <c r="D273" s="18" t="s">
        <v>131</v>
      </c>
      <c r="E273" s="10" t="s">
        <v>15</v>
      </c>
      <c r="F273" s="10" t="s">
        <v>5</v>
      </c>
      <c r="G273" s="10" t="s">
        <v>5</v>
      </c>
    </row>
    <row r="274" spans="1:7" ht="15">
      <c r="A274" s="19">
        <v>269</v>
      </c>
      <c r="B274" s="19">
        <v>539398</v>
      </c>
      <c r="C274" s="19" t="s">
        <v>322</v>
      </c>
      <c r="D274" s="18" t="s">
        <v>323</v>
      </c>
      <c r="E274" s="10" t="s">
        <v>15</v>
      </c>
      <c r="F274" s="10" t="s">
        <v>5</v>
      </c>
      <c r="G274" s="10" t="s">
        <v>5</v>
      </c>
    </row>
    <row r="275" spans="1:7" ht="15">
      <c r="A275" s="19">
        <v>270</v>
      </c>
      <c r="B275" s="19">
        <v>542046</v>
      </c>
      <c r="C275" s="19" t="s">
        <v>420</v>
      </c>
      <c r="D275" s="18" t="s">
        <v>421</v>
      </c>
      <c r="E275" s="10" t="s">
        <v>15</v>
      </c>
      <c r="F275" s="10" t="s">
        <v>5</v>
      </c>
      <c r="G275" s="10" t="s">
        <v>5</v>
      </c>
    </row>
    <row r="276" spans="1:7" ht="15">
      <c r="A276" s="19">
        <v>271</v>
      </c>
      <c r="B276" s="19">
        <v>511333</v>
      </c>
      <c r="C276" s="19" t="s">
        <v>424</v>
      </c>
      <c r="D276" s="18" t="s">
        <v>431</v>
      </c>
      <c r="E276" s="10" t="s">
        <v>15</v>
      </c>
      <c r="F276" s="10"/>
      <c r="G276" s="10"/>
    </row>
    <row r="277" spans="1:7" ht="15">
      <c r="A277" s="19">
        <v>272</v>
      </c>
      <c r="B277" s="19">
        <v>507410</v>
      </c>
      <c r="C277" s="19" t="s">
        <v>257</v>
      </c>
      <c r="D277" s="18" t="s">
        <v>258</v>
      </c>
      <c r="E277" s="10" t="s">
        <v>15</v>
      </c>
      <c r="F277" s="10" t="s">
        <v>5</v>
      </c>
      <c r="G277" s="10" t="s">
        <v>5</v>
      </c>
    </row>
    <row r="278" spans="1:7" ht="15">
      <c r="A278" s="19">
        <v>273</v>
      </c>
      <c r="B278" s="19">
        <v>511147</v>
      </c>
      <c r="C278" s="19" t="s">
        <v>425</v>
      </c>
      <c r="D278" s="18" t="s">
        <v>432</v>
      </c>
      <c r="E278" s="10" t="s">
        <v>15</v>
      </c>
      <c r="F278" s="10"/>
      <c r="G278" s="10"/>
    </row>
    <row r="279" spans="1:7" ht="15">
      <c r="A279" s="19">
        <v>274</v>
      </c>
      <c r="B279" s="19">
        <v>533252</v>
      </c>
      <c r="C279" s="19" t="s">
        <v>203</v>
      </c>
      <c r="D279" s="18" t="s">
        <v>210</v>
      </c>
      <c r="E279" s="10" t="s">
        <v>15</v>
      </c>
      <c r="F279" s="10" t="s">
        <v>5</v>
      </c>
      <c r="G279" s="10" t="s">
        <v>5</v>
      </c>
    </row>
    <row r="280" spans="1:7" ht="15">
      <c r="A280" s="19">
        <v>275</v>
      </c>
      <c r="B280" s="19">
        <v>542667</v>
      </c>
      <c r="C280" s="19" t="s">
        <v>185</v>
      </c>
      <c r="D280" s="18" t="s">
        <v>186</v>
      </c>
      <c r="E280" s="10" t="s">
        <v>15</v>
      </c>
      <c r="F280" s="10" t="s">
        <v>5</v>
      </c>
      <c r="G280" s="10" t="s">
        <v>5</v>
      </c>
    </row>
    <row r="281" spans="1:7" ht="15">
      <c r="A281" s="19">
        <v>276</v>
      </c>
      <c r="B281" s="19">
        <v>532648</v>
      </c>
      <c r="C281" s="19" t="s">
        <v>166</v>
      </c>
      <c r="D281" s="18" t="s">
        <v>167</v>
      </c>
      <c r="E281" s="10" t="s">
        <v>15</v>
      </c>
      <c r="F281" s="10" t="s">
        <v>5</v>
      </c>
      <c r="G281" s="10" t="s">
        <v>5</v>
      </c>
    </row>
    <row r="282" spans="1:7" ht="15">
      <c r="A282" s="19">
        <v>277</v>
      </c>
      <c r="B282" s="19">
        <v>512553</v>
      </c>
      <c r="C282" s="19" t="s">
        <v>96</v>
      </c>
      <c r="D282" s="18" t="s">
        <v>97</v>
      </c>
      <c r="E282" s="10" t="s">
        <v>15</v>
      </c>
      <c r="F282" s="10" t="s">
        <v>5</v>
      </c>
      <c r="G282" s="10" t="s">
        <v>5</v>
      </c>
    </row>
    <row r="283" spans="1:7" ht="15">
      <c r="A283" s="19">
        <v>278</v>
      </c>
      <c r="B283" s="19">
        <v>521163</v>
      </c>
      <c r="C283" s="19" t="s">
        <v>377</v>
      </c>
      <c r="D283" s="18" t="s">
        <v>378</v>
      </c>
      <c r="E283" s="10" t="s">
        <v>15</v>
      </c>
      <c r="F283" s="10" t="s">
        <v>5</v>
      </c>
      <c r="G283" s="10" t="s">
        <v>5</v>
      </c>
    </row>
    <row r="284" spans="1:7" ht="15">
      <c r="A284" s="19">
        <v>279</v>
      </c>
      <c r="B284" s="19">
        <v>534742</v>
      </c>
      <c r="C284" s="19" t="s">
        <v>342</v>
      </c>
      <c r="D284" s="18" t="s">
        <v>343</v>
      </c>
      <c r="E284" s="10" t="s">
        <v>15</v>
      </c>
      <c r="F284" s="10" t="s">
        <v>5</v>
      </c>
      <c r="G284" s="10" t="s">
        <v>5</v>
      </c>
    </row>
    <row r="285" spans="1:7" ht="15">
      <c r="A285" s="19">
        <v>280</v>
      </c>
      <c r="B285" s="19">
        <v>500780</v>
      </c>
      <c r="C285" s="19" t="s">
        <v>344</v>
      </c>
      <c r="D285" s="18" t="s">
        <v>463</v>
      </c>
      <c r="E285" s="10" t="s">
        <v>15</v>
      </c>
      <c r="F285" s="10" t="s">
        <v>5</v>
      </c>
      <c r="G285" s="10" t="s">
        <v>5</v>
      </c>
    </row>
  </sheetData>
  <sheetProtection/>
  <mergeCells count="4">
    <mergeCell ref="A1:G1"/>
    <mergeCell ref="A3:G3"/>
    <mergeCell ref="A2:G2"/>
    <mergeCell ref="A4:G4"/>
  </mergeCells>
  <conditionalFormatting sqref="B173:B183 B162:B166 B102:B109 B90:B93 B84:B86 B61:B80 B95:B100 B117:B136 B278:B280 B286:B65536">
    <cfRule type="duplicateValues" priority="1677" dxfId="128">
      <formula>AND(COUNTIF($B$173:$B$183,B61)+COUNTIF($B$162:$B$166,B61)+COUNTIF($B$102:$B$109,B61)+COUNTIF($B$90:$B$93,B61)+COUNTIF($B$84:$B$86,B61)+COUNTIF($B$61:$B$80,B61)+COUNTIF($B$95:$B$100,B61)+COUNTIF($B$117:$B$136,B61)+COUNTIF($B$278:$B$280,B61)+COUNTIF($B$286:$B$65536,B61)&gt;1,NOT(ISBLANK(B61)))</formula>
    </cfRule>
  </conditionalFormatting>
  <conditionalFormatting sqref="B5">
    <cfRule type="duplicateValues" priority="1674" dxfId="128" stopIfTrue="1">
      <formula>AND(COUNTIF($B$5:$B$5,B5)&gt;1,NOT(ISBLANK(B5)))</formula>
    </cfRule>
  </conditionalFormatting>
  <conditionalFormatting sqref="B5">
    <cfRule type="duplicateValues" priority="1675" dxfId="128" stopIfTrue="1">
      <formula>AND(COUNTIF($B$5:$B$5,B5)&gt;1,NOT(ISBLANK(B5)))</formula>
    </cfRule>
  </conditionalFormatting>
  <conditionalFormatting sqref="B5">
    <cfRule type="duplicateValues" priority="1676" dxfId="128">
      <formula>AND(COUNTIF($B$5:$B$5,B5)&gt;1,NOT(ISBLANK(B5)))</formula>
    </cfRule>
  </conditionalFormatting>
  <conditionalFormatting sqref="B173:B183 B162:B166 B102:B109 B90:B93 B84:B86 B61:B80 B5 B95:B100 B117:B136 B278:B280 B286:B65536">
    <cfRule type="duplicateValues" priority="1673" dxfId="128" stopIfTrue="1">
      <formula>AND(COUNTIF($B$173:$B$183,B5)+COUNTIF($B$162:$B$166,B5)+COUNTIF($B$102:$B$109,B5)+COUNTIF($B$90:$B$93,B5)+COUNTIF($B$84:$B$86,B5)+COUNTIF($B$61:$B$80,B5)+COUNTIF($B$5:$B$5,B5)+COUNTIF($B$95:$B$100,B5)+COUNTIF($B$117:$B$136,B5)+COUNTIF($B$278:$B$280,B5)+COUNTIF($B$286:$B$65536,B5)&gt;1,NOT(ISBLANK(B5)))</formula>
    </cfRule>
  </conditionalFormatting>
  <conditionalFormatting sqref="B173:B183 B162:B166 B102:B109 B90:B93 B84:B86 B61:B80 B95:B100 B117:B136 B278:B280 B286:B65536">
    <cfRule type="duplicateValues" priority="1672" dxfId="128" stopIfTrue="1">
      <formula>AND(COUNTIF($B$173:$B$183,B61)+COUNTIF($B$162:$B$166,B61)+COUNTIF($B$102:$B$109,B61)+COUNTIF($B$90:$B$93,B61)+COUNTIF($B$84:$B$86,B61)+COUNTIF($B$61:$B$80,B61)+COUNTIF($B$95:$B$100,B61)+COUNTIF($B$117:$B$136,B61)+COUNTIF($B$278:$B$280,B61)+COUNTIF($B$286:$B$65536,B61)&gt;1,NOT(ISBLANK(B61)))</formula>
    </cfRule>
  </conditionalFormatting>
  <conditionalFormatting sqref="B3">
    <cfRule type="duplicateValues" priority="1325" dxfId="128">
      <formula>AND(COUNTIF($B$3:$B$3,B3)&gt;1,NOT(ISBLANK(B3)))</formula>
    </cfRule>
  </conditionalFormatting>
  <conditionalFormatting sqref="B3">
    <cfRule type="duplicateValues" priority="1326" dxfId="128" stopIfTrue="1">
      <formula>AND(COUNTIF($B$3:$B$3,B3)&gt;1,NOT(ISBLANK(B3)))</formula>
    </cfRule>
  </conditionalFormatting>
  <conditionalFormatting sqref="B3">
    <cfRule type="duplicateValues" priority="1327" dxfId="128" stopIfTrue="1">
      <formula>AND(COUNTIF($B$3:$B$3,B3)&gt;1,NOT(ISBLANK(B3)))</formula>
    </cfRule>
  </conditionalFormatting>
  <conditionalFormatting sqref="B1 B3">
    <cfRule type="duplicateValues" priority="1324" dxfId="128" stopIfTrue="1">
      <formula>AND(COUNTIF($B$1:$B$1,B1)+COUNTIF($B$3:$B$3,B1)&gt;1,NOT(ISBLANK(B1)))</formula>
    </cfRule>
  </conditionalFormatting>
  <conditionalFormatting sqref="B1 B3">
    <cfRule type="duplicateValues" priority="1323" dxfId="128" stopIfTrue="1">
      <formula>AND(COUNTIF($B$1:$B$1,B1)+COUNTIF($B$3:$B$3,B1)&gt;1,NOT(ISBLANK(B1)))</formula>
    </cfRule>
  </conditionalFormatting>
  <conditionalFormatting sqref="B1 B3">
    <cfRule type="duplicateValues" priority="1322" dxfId="128" stopIfTrue="1">
      <formula>AND(COUNTIF($B$1:$B$1,B1)+COUNTIF($B$3:$B$3,B1)&gt;1,NOT(ISBLANK(B1)))</formula>
    </cfRule>
  </conditionalFormatting>
  <conditionalFormatting sqref="B1 B3">
    <cfRule type="duplicateValues" priority="1321" dxfId="128" stopIfTrue="1">
      <formula>AND(COUNTIF($B$1:$B$1,B1)+COUNTIF($B$3:$B$3,B1)&gt;1,NOT(ISBLANK(B1)))</formula>
    </cfRule>
  </conditionalFormatting>
  <conditionalFormatting sqref="B1 B3">
    <cfRule type="duplicateValues" priority="1320" dxfId="128" stopIfTrue="1">
      <formula>AND(COUNTIF($B$1:$B$1,B1)+COUNTIF($B$3:$B$3,B1)&gt;1,NOT(ISBLANK(B1)))</formula>
    </cfRule>
  </conditionalFormatting>
  <conditionalFormatting sqref="B173:B183 B162:B166 B102:B109 B90:B93 B84:B86 B61:B80 B1:B5 B95:B100 B117:B136 B278:B280 B286:B65536">
    <cfRule type="duplicateValues" priority="1245" dxfId="129" stopIfTrue="1">
      <formula>AND(COUNTIF($B$173:$B$183,B1)+COUNTIF($B$162:$B$166,B1)+COUNTIF($B$102:$B$109,B1)+COUNTIF($B$90:$B$93,B1)+COUNTIF($B$84:$B$86,B1)+COUNTIF($B$61:$B$80,B1)+COUNTIF($B$1:$B$5,B1)+COUNTIF($B$95:$B$100,B1)+COUNTIF($B$117:$B$136,B1)+COUNTIF($B$278:$B$280,B1)+COUNTIF($B$286:$B$65536,B1)&gt;1,NOT(ISBLANK(B1)))</formula>
    </cfRule>
  </conditionalFormatting>
  <conditionalFormatting sqref="B173:B183 B162:B166 B102:B109 B90:B93 B84:B86 B61:B80 B1:B5 B95:B100 B117:B136 B278:B280 B286:B65536">
    <cfRule type="duplicateValues" priority="1108" dxfId="128" stopIfTrue="1">
      <formula>AND(COUNTIF($B$173:$B$183,B1)+COUNTIF($B$162:$B$166,B1)+COUNTIF($B$102:$B$109,B1)+COUNTIF($B$90:$B$93,B1)+COUNTIF($B$84:$B$86,B1)+COUNTIF($B$61:$B$80,B1)+COUNTIF($B$1:$B$5,B1)+COUNTIF($B$95:$B$100,B1)+COUNTIF($B$117:$B$136,B1)+COUNTIF($B$278:$B$280,B1)+COUNTIF($B$286:$B$65536,B1)&gt;1,NOT(ISBLANK(B1)))</formula>
    </cfRule>
  </conditionalFormatting>
  <conditionalFormatting sqref="B173:B183 B162:B166 B102:B109 B1:B100 B117:B136 B278:B280 B286:B65536">
    <cfRule type="duplicateValues" priority="172" dxfId="128" stopIfTrue="1">
      <formula>AND(COUNTIF($B$173:$B$183,B1)+COUNTIF($B$162:$B$166,B1)+COUNTIF($B$102:$B$109,B1)+COUNTIF($B$1:$B$100,B1)+COUNTIF($B$117:$B$136,B1)+COUNTIF($B$278:$B$280,B1)+COUNTIF($B$286:$B$65536,B1)&gt;1,NOT(ISBLANK(B1)))</formula>
    </cfRule>
  </conditionalFormatting>
  <conditionalFormatting sqref="B81">
    <cfRule type="duplicateValues" priority="2094" dxfId="128">
      <formula>AND(COUNTIF($B$81:$B$81,B81)&gt;1,NOT(ISBLANK(B81)))</formula>
    </cfRule>
  </conditionalFormatting>
  <conditionalFormatting sqref="B81">
    <cfRule type="duplicateValues" priority="2095" dxfId="128" stopIfTrue="1">
      <formula>AND(COUNTIF($B$81:$B$81,B81)&gt;1,NOT(ISBLANK(B81)))</formula>
    </cfRule>
  </conditionalFormatting>
  <conditionalFormatting sqref="B81">
    <cfRule type="duplicateValues" priority="2098" dxfId="129" stopIfTrue="1">
      <formula>AND(COUNTIF($B$81:$B$81,B81)&gt;1,NOT(ISBLANK(B81)))</formula>
    </cfRule>
  </conditionalFormatting>
  <conditionalFormatting sqref="B88:B89">
    <cfRule type="duplicateValues" priority="3088" dxfId="128">
      <formula>AND(COUNTIF($B$88:$B$89,B88)&gt;1,NOT(ISBLANK(B88)))</formula>
    </cfRule>
  </conditionalFormatting>
  <conditionalFormatting sqref="B88:B89">
    <cfRule type="duplicateValues" priority="3089" dxfId="128" stopIfTrue="1">
      <formula>AND(COUNTIF($B$88:$B$89,B88)&gt;1,NOT(ISBLANK(B88)))</formula>
    </cfRule>
  </conditionalFormatting>
  <conditionalFormatting sqref="B88:B89">
    <cfRule type="duplicateValues" priority="3091" dxfId="129" stopIfTrue="1">
      <formula>AND(COUNTIF($B$88:$B$89,B88)&gt;1,NOT(ISBLANK(B88)))</formula>
    </cfRule>
  </conditionalFormatting>
  <conditionalFormatting sqref="B87">
    <cfRule type="duplicateValues" priority="3130" dxfId="128">
      <formula>AND(COUNTIF($B$87:$B$87,B87)&gt;1,NOT(ISBLANK(B87)))</formula>
    </cfRule>
  </conditionalFormatting>
  <conditionalFormatting sqref="B87">
    <cfRule type="duplicateValues" priority="3131" dxfId="128" stopIfTrue="1">
      <formula>AND(COUNTIF($B$87:$B$87,B87)&gt;1,NOT(ISBLANK(B87)))</formula>
    </cfRule>
  </conditionalFormatting>
  <conditionalFormatting sqref="B87">
    <cfRule type="duplicateValues" priority="3133" dxfId="129" stopIfTrue="1">
      <formula>AND(COUNTIF($B$87:$B$87,B87)&gt;1,NOT(ISBLANK(B87)))</formula>
    </cfRule>
  </conditionalFormatting>
  <conditionalFormatting sqref="B1:B183 B278:B280 B286:B65536">
    <cfRule type="duplicateValues" priority="111" dxfId="128" stopIfTrue="1">
      <formula>AND(COUNTIF($B$1:$B$183,B1)+COUNTIF($B$278:$B$280,B1)+COUNTIF($B$286:$B$65536,B1)&gt;1,NOT(ISBLANK(B1)))</formula>
    </cfRule>
  </conditionalFormatting>
  <conditionalFormatting sqref="B101">
    <cfRule type="duplicateValues" priority="4542" dxfId="128">
      <formula>AND(COUNTIF($B$101:$B$101,B101)&gt;1,NOT(ISBLANK(B101)))</formula>
    </cfRule>
  </conditionalFormatting>
  <conditionalFormatting sqref="B101">
    <cfRule type="duplicateValues" priority="4543" dxfId="128" stopIfTrue="1">
      <formula>AND(COUNTIF($B$101:$B$101,B101)&gt;1,NOT(ISBLANK(B101)))</formula>
    </cfRule>
  </conditionalFormatting>
  <conditionalFormatting sqref="B101">
    <cfRule type="duplicateValues" priority="4544" dxfId="129" stopIfTrue="1">
      <formula>AND(COUNTIF($B$101:$B$101,B101)&gt;1,NOT(ISBLANK(B101)))</formula>
    </cfRule>
  </conditionalFormatting>
  <conditionalFormatting sqref="B1:B190 B278:B280 B286:B65536">
    <cfRule type="duplicateValues" priority="99" dxfId="128" stopIfTrue="1">
      <formula>AND(COUNTIF($B$1:$B$190,B1)+COUNTIF($B$278:$B$280,B1)+COUNTIF($B$286:$B$65536,B1)&gt;1,NOT(ISBLANK(B1)))</formula>
    </cfRule>
  </conditionalFormatting>
  <conditionalFormatting sqref="B1:B203 B278:B280 B286:B65536">
    <cfRule type="duplicateValues" priority="82" dxfId="128" stopIfTrue="1">
      <formula>AND(COUNTIF($B$1:$B$203,B1)+COUNTIF($B$278:$B$280,B1)+COUNTIF($B$286:$B$65536,B1)&gt;1,NOT(ISBLANK(B1)))</formula>
    </cfRule>
  </conditionalFormatting>
  <conditionalFormatting sqref="B1:B219 B278:B280 B286:B65536">
    <cfRule type="duplicateValues" priority="68" dxfId="128" stopIfTrue="1">
      <formula>AND(COUNTIF($B$1:$B$219,B1)+COUNTIF($B$278:$B$280,B1)+COUNTIF($B$286:$B$65536,B1)&gt;1,NOT(ISBLANK(B1)))</formula>
    </cfRule>
  </conditionalFormatting>
  <conditionalFormatting sqref="B220:B222">
    <cfRule type="duplicateValues" priority="65" dxfId="128">
      <formula>AND(COUNTIF($B$220:$B$222,B220)&gt;1,NOT(ISBLANK(B220)))</formula>
    </cfRule>
  </conditionalFormatting>
  <conditionalFormatting sqref="B220:B222">
    <cfRule type="duplicateValues" priority="66" dxfId="128" stopIfTrue="1">
      <formula>AND(COUNTIF($B$220:$B$222,B220)&gt;1,NOT(ISBLANK(B220)))</formula>
    </cfRule>
  </conditionalFormatting>
  <conditionalFormatting sqref="B220:B222">
    <cfRule type="duplicateValues" priority="67" dxfId="129" stopIfTrue="1">
      <formula>AND(COUNTIF($B$220:$B$222,B220)&gt;1,NOT(ISBLANK(B220)))</formula>
    </cfRule>
  </conditionalFormatting>
  <conditionalFormatting sqref="B220:B222">
    <cfRule type="duplicateValues" priority="64" dxfId="128" stopIfTrue="1">
      <formula>AND(COUNTIF($B$220:$B$222,B220)&gt;1,NOT(ISBLANK(B220)))</formula>
    </cfRule>
  </conditionalFormatting>
  <conditionalFormatting sqref="B191:B194">
    <cfRule type="duplicateValues" priority="5227" dxfId="128">
      <formula>AND(COUNTIF($B$191:$B$194,B191)&gt;1,NOT(ISBLANK(B191)))</formula>
    </cfRule>
  </conditionalFormatting>
  <conditionalFormatting sqref="B191:B194">
    <cfRule type="duplicateValues" priority="5229" dxfId="128" stopIfTrue="1">
      <formula>AND(COUNTIF($B$191:$B$194,B191)&gt;1,NOT(ISBLANK(B191)))</formula>
    </cfRule>
  </conditionalFormatting>
  <conditionalFormatting sqref="B191:B194">
    <cfRule type="duplicateValues" priority="5231" dxfId="129" stopIfTrue="1">
      <formula>AND(COUNTIF($B$191:$B$194,B191)&gt;1,NOT(ISBLANK(B191)))</formula>
    </cfRule>
  </conditionalFormatting>
  <conditionalFormatting sqref="B184:B190">
    <cfRule type="duplicateValues" priority="5281" dxfId="128">
      <formula>AND(COUNTIF($B$184:$B$190,B184)&gt;1,NOT(ISBLANK(B184)))</formula>
    </cfRule>
  </conditionalFormatting>
  <conditionalFormatting sqref="B184:B190">
    <cfRule type="duplicateValues" priority="5283" dxfId="128" stopIfTrue="1">
      <formula>AND(COUNTIF($B$184:$B$190,B184)&gt;1,NOT(ISBLANK(B184)))</formula>
    </cfRule>
  </conditionalFormatting>
  <conditionalFormatting sqref="B184:B190">
    <cfRule type="duplicateValues" priority="5287" dxfId="129" stopIfTrue="1">
      <formula>AND(COUNTIF($B$184:$B$190,B184)&gt;1,NOT(ISBLANK(B184)))</formula>
    </cfRule>
  </conditionalFormatting>
  <conditionalFormatting sqref="B204:B213">
    <cfRule type="duplicateValues" priority="5928" dxfId="128">
      <formula>AND(COUNTIF($B$204:$B$213,B204)&gt;1,NOT(ISBLANK(B204)))</formula>
    </cfRule>
  </conditionalFormatting>
  <conditionalFormatting sqref="B204:B213">
    <cfRule type="duplicateValues" priority="5930" dxfId="128" stopIfTrue="1">
      <formula>AND(COUNTIF($B$204:$B$213,B204)&gt;1,NOT(ISBLANK(B204)))</formula>
    </cfRule>
  </conditionalFormatting>
  <conditionalFormatting sqref="B204:B213">
    <cfRule type="duplicateValues" priority="5932" dxfId="129" stopIfTrue="1">
      <formula>AND(COUNTIF($B$204:$B$213,B204)&gt;1,NOT(ISBLANK(B204)))</formula>
    </cfRule>
  </conditionalFormatting>
  <conditionalFormatting sqref="B110:B111">
    <cfRule type="duplicateValues" priority="6097" dxfId="128">
      <formula>AND(COUNTIF($B$110:$B$111,B110)&gt;1,NOT(ISBLANK(B110)))</formula>
    </cfRule>
  </conditionalFormatting>
  <conditionalFormatting sqref="B110:B111">
    <cfRule type="duplicateValues" priority="6098" dxfId="128" stopIfTrue="1">
      <formula>AND(COUNTIF($B$110:$B$111,B110)&gt;1,NOT(ISBLANK(B110)))</formula>
    </cfRule>
  </conditionalFormatting>
  <conditionalFormatting sqref="B110:B111">
    <cfRule type="duplicateValues" priority="6099" dxfId="129" stopIfTrue="1">
      <formula>AND(COUNTIF($B$110:$B$111,B110)&gt;1,NOT(ISBLANK(B110)))</formula>
    </cfRule>
  </conditionalFormatting>
  <conditionalFormatting sqref="D267:D269">
    <cfRule type="duplicateValues" priority="33" dxfId="128">
      <formula>AND(COUNTIF($D$267:$D$269,D267)&gt;1,NOT(ISBLANK(D267)))</formula>
    </cfRule>
  </conditionalFormatting>
  <conditionalFormatting sqref="D267:D269">
    <cfRule type="duplicateValues" priority="32" dxfId="128">
      <formula>AND(COUNTIF($D$267:$D$269,D267)&gt;1,NOT(ISBLANK(D267)))</formula>
    </cfRule>
  </conditionalFormatting>
  <conditionalFormatting sqref="D267:D269">
    <cfRule type="duplicateValues" priority="31" dxfId="128">
      <formula>AND(COUNTIF($D$267:$D$269,D267)&gt;1,NOT(ISBLANK(D267)))</formula>
    </cfRule>
  </conditionalFormatting>
  <conditionalFormatting sqref="D267:D269">
    <cfRule type="duplicateValues" priority="30" dxfId="128">
      <formula>AND(COUNTIF($D$267:$D$269,D267)&gt;1,NOT(ISBLANK(D267)))</formula>
    </cfRule>
  </conditionalFormatting>
  <conditionalFormatting sqref="D270:D274">
    <cfRule type="duplicateValues" priority="34" dxfId="128">
      <formula>AND(COUNTIF($D$270:$D$274,D270)&gt;1,NOT(ISBLANK(D270)))</formula>
    </cfRule>
  </conditionalFormatting>
  <conditionalFormatting sqref="B1:B274 B278:B280 B286:B65536">
    <cfRule type="duplicateValues" priority="29" dxfId="128" stopIfTrue="1">
      <formula>AND(COUNTIF($B$1:$B$274,B1)+COUNTIF($B$278:$B$280,B1)+COUNTIF($B$286:$B$65536,B1)&gt;1,NOT(ISBLANK(B1)))</formula>
    </cfRule>
  </conditionalFormatting>
  <conditionalFormatting sqref="D261:D266">
    <cfRule type="duplicateValues" priority="6328" dxfId="128">
      <formula>AND(COUNTIF($D$261:$D$266,D261)&gt;1,NOT(ISBLANK(D261)))</formula>
    </cfRule>
  </conditionalFormatting>
  <conditionalFormatting sqref="D256:D260">
    <cfRule type="duplicateValues" priority="6381" dxfId="128">
      <formula>AND(COUNTIF($D$256:$D$260,D256)&gt;1,NOT(ISBLANK(D256)))</formula>
    </cfRule>
  </conditionalFormatting>
  <conditionalFormatting sqref="D255">
    <cfRule type="duplicateValues" priority="6435" dxfId="128">
      <formula>AND(COUNTIF($D$255:$D$255,D255)&gt;1,NOT(ISBLANK(D255)))</formula>
    </cfRule>
  </conditionalFormatting>
  <conditionalFormatting sqref="D245:D246">
    <cfRule type="duplicateValues" priority="6600" dxfId="128">
      <formula>AND(COUNTIF($D$245:$D$246,D245)&gt;1,NOT(ISBLANK(D245)))</formula>
    </cfRule>
  </conditionalFormatting>
  <conditionalFormatting sqref="D247:D254">
    <cfRule type="duplicateValues" priority="6607" dxfId="128">
      <formula>AND(COUNTIF($D$247:$D$254,D247)&gt;1,NOT(ISBLANK(D247)))</formula>
    </cfRule>
  </conditionalFormatting>
  <conditionalFormatting sqref="B232:B244">
    <cfRule type="duplicateValues" priority="6784" dxfId="128">
      <formula>AND(COUNTIF($B$232:$B$244,B232)&gt;1,NOT(ISBLANK(B232)))</formula>
    </cfRule>
  </conditionalFormatting>
  <conditionalFormatting sqref="B232:B244">
    <cfRule type="duplicateValues" priority="6785" dxfId="128" stopIfTrue="1">
      <formula>AND(COUNTIF($B$232:$B$244,B232)&gt;1,NOT(ISBLANK(B232)))</formula>
    </cfRule>
  </conditionalFormatting>
  <conditionalFormatting sqref="B232:B244">
    <cfRule type="duplicateValues" priority="6786" dxfId="129" stopIfTrue="1">
      <formula>AND(COUNTIF($B$232:$B$244,B232)&gt;1,NOT(ISBLANK(B232)))</formula>
    </cfRule>
  </conditionalFormatting>
  <conditionalFormatting sqref="B223:B231">
    <cfRule type="duplicateValues" priority="6962" dxfId="128">
      <formula>AND(COUNTIF($B$223:$B$231,B223)&gt;1,NOT(ISBLANK(B223)))</formula>
    </cfRule>
  </conditionalFormatting>
  <conditionalFormatting sqref="B223:B231">
    <cfRule type="duplicateValues" priority="6964" dxfId="128" stopIfTrue="1">
      <formula>AND(COUNTIF($B$223:$B$231,B223)&gt;1,NOT(ISBLANK(B223)))</formula>
    </cfRule>
  </conditionalFormatting>
  <conditionalFormatting sqref="B223:B231">
    <cfRule type="duplicateValues" priority="6966" dxfId="129" stopIfTrue="1">
      <formula>AND(COUNTIF($B$223:$B$231,B223)&gt;1,NOT(ISBLANK(B223)))</formula>
    </cfRule>
  </conditionalFormatting>
  <conditionalFormatting sqref="B214:B219">
    <cfRule type="duplicateValues" priority="7139" dxfId="128">
      <formula>AND(COUNTIF($B$214:$B$219,B214)&gt;1,NOT(ISBLANK(B214)))</formula>
    </cfRule>
  </conditionalFormatting>
  <conditionalFormatting sqref="B214:B219">
    <cfRule type="duplicateValues" priority="7140" dxfId="128" stopIfTrue="1">
      <formula>AND(COUNTIF($B$214:$B$219,B214)&gt;1,NOT(ISBLANK(B214)))</formula>
    </cfRule>
  </conditionalFormatting>
  <conditionalFormatting sqref="B214:B219">
    <cfRule type="duplicateValues" priority="7141" dxfId="129" stopIfTrue="1">
      <formula>AND(COUNTIF($B$214:$B$219,B214)&gt;1,NOT(ISBLANK(B214)))</formula>
    </cfRule>
  </conditionalFormatting>
  <conditionalFormatting sqref="B195:B203">
    <cfRule type="duplicateValues" priority="7255" dxfId="128">
      <formula>AND(COUNTIF($B$195:$B$203,B195)&gt;1,NOT(ISBLANK(B195)))</formula>
    </cfRule>
  </conditionalFormatting>
  <conditionalFormatting sqref="B195:B203">
    <cfRule type="duplicateValues" priority="7257" dxfId="128" stopIfTrue="1">
      <formula>AND(COUNTIF($B$195:$B$203,B195)&gt;1,NOT(ISBLANK(B195)))</formula>
    </cfRule>
  </conditionalFormatting>
  <conditionalFormatting sqref="B195:B203">
    <cfRule type="duplicateValues" priority="7259" dxfId="129" stopIfTrue="1">
      <formula>AND(COUNTIF($B$195:$B$203,B195)&gt;1,NOT(ISBLANK(B195)))</formula>
    </cfRule>
  </conditionalFormatting>
  <conditionalFormatting sqref="B167:B172">
    <cfRule type="duplicateValues" priority="7374" dxfId="128">
      <formula>AND(COUNTIF($B$167:$B$172,B167)&gt;1,NOT(ISBLANK(B167)))</formula>
    </cfRule>
  </conditionalFormatting>
  <conditionalFormatting sqref="B167:B172">
    <cfRule type="duplicateValues" priority="7375" dxfId="128" stopIfTrue="1">
      <formula>AND(COUNTIF($B$167:$B$172,B167)&gt;1,NOT(ISBLANK(B167)))</formula>
    </cfRule>
  </conditionalFormatting>
  <conditionalFormatting sqref="B167:B172">
    <cfRule type="duplicateValues" priority="7376" dxfId="129" stopIfTrue="1">
      <formula>AND(COUNTIF($B$167:$B$172,B167)&gt;1,NOT(ISBLANK(B167)))</formula>
    </cfRule>
  </conditionalFormatting>
  <conditionalFormatting sqref="B160:B161">
    <cfRule type="duplicateValues" priority="7433" dxfId="128">
      <formula>AND(COUNTIF($B$160:$B$161,B160)&gt;1,NOT(ISBLANK(B160)))</formula>
    </cfRule>
  </conditionalFormatting>
  <conditionalFormatting sqref="B160:B161">
    <cfRule type="duplicateValues" priority="7435" dxfId="128" stopIfTrue="1">
      <formula>AND(COUNTIF($B$160:$B$161,B160)&gt;1,NOT(ISBLANK(B160)))</formula>
    </cfRule>
  </conditionalFormatting>
  <conditionalFormatting sqref="B160:B161">
    <cfRule type="duplicateValues" priority="7437" dxfId="129" stopIfTrue="1">
      <formula>AND(COUNTIF($B$160:$B$161,B160)&gt;1,NOT(ISBLANK(B160)))</formula>
    </cfRule>
  </conditionalFormatting>
  <conditionalFormatting sqref="B156:B159">
    <cfRule type="duplicateValues" priority="7623" dxfId="128">
      <formula>AND(COUNTIF($B$156:$B$159,B156)&gt;1,NOT(ISBLANK(B156)))</formula>
    </cfRule>
  </conditionalFormatting>
  <conditionalFormatting sqref="B156:B159">
    <cfRule type="duplicateValues" priority="7624" dxfId="128" stopIfTrue="1">
      <formula>AND(COUNTIF($B$156:$B$159,B156)&gt;1,NOT(ISBLANK(B156)))</formula>
    </cfRule>
  </conditionalFormatting>
  <conditionalFormatting sqref="B156:B159">
    <cfRule type="duplicateValues" priority="7625" dxfId="129" stopIfTrue="1">
      <formula>AND(COUNTIF($B$156:$B$159,B156)&gt;1,NOT(ISBLANK(B156)))</formula>
    </cfRule>
  </conditionalFormatting>
  <conditionalFormatting sqref="B137:B155">
    <cfRule type="duplicateValues" priority="7877" dxfId="128">
      <formula>AND(COUNTIF($B$137:$B$155,B137)&gt;1,NOT(ISBLANK(B137)))</formula>
    </cfRule>
  </conditionalFormatting>
  <conditionalFormatting sqref="B137:B155">
    <cfRule type="duplicateValues" priority="7879" dxfId="128" stopIfTrue="1">
      <formula>AND(COUNTIF($B$137:$B$155,B137)&gt;1,NOT(ISBLANK(B137)))</formula>
    </cfRule>
  </conditionalFormatting>
  <conditionalFormatting sqref="B137:B155">
    <cfRule type="duplicateValues" priority="7881" dxfId="129" stopIfTrue="1">
      <formula>AND(COUNTIF($B$137:$B$155,B137)&gt;1,NOT(ISBLANK(B137)))</formula>
    </cfRule>
  </conditionalFormatting>
  <conditionalFormatting sqref="B115:B118">
    <cfRule type="duplicateValues" priority="7938" dxfId="128">
      <formula>AND(COUNTIF($B$115:$B$118,B115)&gt;1,NOT(ISBLANK(B115)))</formula>
    </cfRule>
  </conditionalFormatting>
  <conditionalFormatting sqref="B115:B118">
    <cfRule type="duplicateValues" priority="7939" dxfId="128" stopIfTrue="1">
      <formula>AND(COUNTIF($B$115:$B$118,B115)&gt;1,NOT(ISBLANK(B115)))</formula>
    </cfRule>
  </conditionalFormatting>
  <conditionalFormatting sqref="B115:B118">
    <cfRule type="duplicateValues" priority="7940" dxfId="129" stopIfTrue="1">
      <formula>AND(COUNTIF($B$115:$B$118,B115)&gt;1,NOT(ISBLANK(B115)))</formula>
    </cfRule>
  </conditionalFormatting>
  <conditionalFormatting sqref="B114">
    <cfRule type="duplicateValues" priority="7997" dxfId="128">
      <formula>AND(COUNTIF($B$114:$B$114,B114)&gt;1,NOT(ISBLANK(B114)))</formula>
    </cfRule>
  </conditionalFormatting>
  <conditionalFormatting sqref="B114">
    <cfRule type="duplicateValues" priority="7998" dxfId="128" stopIfTrue="1">
      <formula>AND(COUNTIF($B$114:$B$114,B114)&gt;1,NOT(ISBLANK(B114)))</formula>
    </cfRule>
  </conditionalFormatting>
  <conditionalFormatting sqref="B114">
    <cfRule type="duplicateValues" priority="7999" dxfId="129" stopIfTrue="1">
      <formula>AND(COUNTIF($B$114:$B$114,B114)&gt;1,NOT(ISBLANK(B114)))</formula>
    </cfRule>
  </conditionalFormatting>
  <conditionalFormatting sqref="B112:B113">
    <cfRule type="duplicateValues" priority="8000" dxfId="128">
      <formula>AND(COUNTIF($B$112:$B$113,B112)&gt;1,NOT(ISBLANK(B112)))</formula>
    </cfRule>
  </conditionalFormatting>
  <conditionalFormatting sqref="B112:B113">
    <cfRule type="duplicateValues" priority="8001" dxfId="128" stopIfTrue="1">
      <formula>AND(COUNTIF($B$112:$B$113,B112)&gt;1,NOT(ISBLANK(B112)))</formula>
    </cfRule>
  </conditionalFormatting>
  <conditionalFormatting sqref="B112:B113">
    <cfRule type="duplicateValues" priority="8002" dxfId="129" stopIfTrue="1">
      <formula>AND(COUNTIF($B$112:$B$113,B112)&gt;1,NOT(ISBLANK(B112)))</formula>
    </cfRule>
  </conditionalFormatting>
  <conditionalFormatting sqref="B94">
    <cfRule type="duplicateValues" priority="8052" dxfId="128">
      <formula>AND(COUNTIF($B$94:$B$94,B94)&gt;1,NOT(ISBLANK(B94)))</formula>
    </cfRule>
  </conditionalFormatting>
  <conditionalFormatting sqref="B94">
    <cfRule type="duplicateValues" priority="8053" dxfId="128" stopIfTrue="1">
      <formula>AND(COUNTIF($B$94:$B$94,B94)&gt;1,NOT(ISBLANK(B94)))</formula>
    </cfRule>
  </conditionalFormatting>
  <conditionalFormatting sqref="B94">
    <cfRule type="duplicateValues" priority="8054" dxfId="129" stopIfTrue="1">
      <formula>AND(COUNTIF($B$94:$B$94,B94)&gt;1,NOT(ISBLANK(B94)))</formula>
    </cfRule>
  </conditionalFormatting>
  <conditionalFormatting sqref="B61:B80">
    <cfRule type="duplicateValues" priority="8249" dxfId="128" stopIfTrue="1">
      <formula>AND(COUNTIF($B$61:$B$80,B61)&gt;1,NOT(ISBLANK(B61)))</formula>
    </cfRule>
  </conditionalFormatting>
  <conditionalFormatting sqref="D272:D274">
    <cfRule type="duplicateValues" priority="28" dxfId="128">
      <formula>AND(COUNTIF($D$272:$D$274,D272)&gt;1,NOT(ISBLANK(D272)))</formula>
    </cfRule>
  </conditionalFormatting>
  <conditionalFormatting sqref="D272:D274">
    <cfRule type="duplicateValues" priority="27" dxfId="128">
      <formula>AND(COUNTIF($D$272:$D$274,D272)&gt;1,NOT(ISBLANK(D272)))</formula>
    </cfRule>
  </conditionalFormatting>
  <conditionalFormatting sqref="D272:D274">
    <cfRule type="duplicateValues" priority="26" dxfId="128">
      <formula>AND(COUNTIF($D$272:$D$274,D272)&gt;1,NOT(ISBLANK(D272)))</formula>
    </cfRule>
  </conditionalFormatting>
  <conditionalFormatting sqref="D272:D274">
    <cfRule type="duplicateValues" priority="25" dxfId="128">
      <formula>AND(COUNTIF($D$272:$D$274,D272)&gt;1,NOT(ISBLANK(D272)))</formula>
    </cfRule>
  </conditionalFormatting>
  <conditionalFormatting sqref="D275:D280">
    <cfRule type="duplicateValues" priority="24" dxfId="128">
      <formula>AND(COUNTIF($D$275:$D$280,D275)&gt;1,NOT(ISBLANK(D275)))</formula>
    </cfRule>
  </conditionalFormatting>
  <conditionalFormatting sqref="D275:D280">
    <cfRule type="duplicateValues" priority="23" dxfId="128">
      <formula>AND(COUNTIF($D$275:$D$280,D275)&gt;1,NOT(ISBLANK(D275)))</formula>
    </cfRule>
  </conditionalFormatting>
  <conditionalFormatting sqref="D275:D280">
    <cfRule type="duplicateValues" priority="22" dxfId="128">
      <formula>AND(COUNTIF($D$275:$D$280,D275)&gt;1,NOT(ISBLANK(D275)))</formula>
    </cfRule>
  </conditionalFormatting>
  <conditionalFormatting sqref="D275:D280">
    <cfRule type="duplicateValues" priority="21" dxfId="128">
      <formula>AND(COUNTIF($D$275:$D$280,D275)&gt;1,NOT(ISBLANK(D275)))</formula>
    </cfRule>
  </conditionalFormatting>
  <conditionalFormatting sqref="B6:B280">
    <cfRule type="duplicateValues" priority="20" dxfId="128" stopIfTrue="1">
      <formula>AND(COUNTIF($B$6:$B$280,B6)&gt;1,NOT(ISBLANK(B6)))</formula>
    </cfRule>
  </conditionalFormatting>
  <conditionalFormatting sqref="B279">
    <cfRule type="duplicateValues" priority="19" dxfId="128">
      <formula>AND(COUNTIF($B$279:$B$279,B279)&gt;1,NOT(ISBLANK(B279)))</formula>
    </cfRule>
  </conditionalFormatting>
  <conditionalFormatting sqref="B279">
    <cfRule type="duplicateValues" priority="18" dxfId="128" stopIfTrue="1">
      <formula>AND(COUNTIF($B$279:$B$279,B279)&gt;1,NOT(ISBLANK(B279)))</formula>
    </cfRule>
  </conditionalFormatting>
  <conditionalFormatting sqref="B279">
    <cfRule type="duplicateValues" priority="17" dxfId="128" stopIfTrue="1">
      <formula>AND(COUNTIF($B$279:$B$279,B279)&gt;1,NOT(ISBLANK(B279)))</formula>
    </cfRule>
  </conditionalFormatting>
  <conditionalFormatting sqref="B279">
    <cfRule type="duplicateValues" priority="16" dxfId="129" stopIfTrue="1">
      <formula>AND(COUNTIF($B$279:$B$279,B279)&gt;1,NOT(ISBLANK(B279)))</formula>
    </cfRule>
  </conditionalFormatting>
  <conditionalFormatting sqref="B279">
    <cfRule type="duplicateValues" priority="15" dxfId="128" stopIfTrue="1">
      <formula>AND(COUNTIF($B$279:$B$279,B279)&gt;1,NOT(ISBLANK(B279)))</formula>
    </cfRule>
  </conditionalFormatting>
  <conditionalFormatting sqref="B279">
    <cfRule type="duplicateValues" priority="14" dxfId="128" stopIfTrue="1">
      <formula>AND(COUNTIF($B$279:$B$279,B279)&gt;1,NOT(ISBLANK(B279)))</formula>
    </cfRule>
  </conditionalFormatting>
  <conditionalFormatting sqref="B279">
    <cfRule type="duplicateValues" priority="13" dxfId="128" stopIfTrue="1">
      <formula>AND(COUNTIF($B$279:$B$279,B279)&gt;1,NOT(ISBLANK(B279)))</formula>
    </cfRule>
  </conditionalFormatting>
  <conditionalFormatting sqref="B279">
    <cfRule type="duplicateValues" priority="12" dxfId="128" stopIfTrue="1">
      <formula>AND(COUNTIF($B$279:$B$279,B279)&gt;1,NOT(ISBLANK(B279)))</formula>
    </cfRule>
  </conditionalFormatting>
  <conditionalFormatting sqref="B279">
    <cfRule type="duplicateValues" priority="11" dxfId="128" stopIfTrue="1">
      <formula>AND(COUNTIF($B$279:$B$279,B279)&gt;1,NOT(ISBLANK(B279)))</formula>
    </cfRule>
  </conditionalFormatting>
  <conditionalFormatting sqref="B279">
    <cfRule type="duplicateValues" priority="10" dxfId="128" stopIfTrue="1">
      <formula>AND(COUNTIF($B$279:$B$279,B279)&gt;1,NOT(ISBLANK(B279)))</formula>
    </cfRule>
  </conditionalFormatting>
  <conditionalFormatting sqref="B279">
    <cfRule type="duplicateValues" priority="9" dxfId="128" stopIfTrue="1">
      <formula>AND(COUNTIF($B$279:$B$279,B279)&gt;1,NOT(ISBLANK(B279)))</formula>
    </cfRule>
  </conditionalFormatting>
  <conditionalFormatting sqref="D279">
    <cfRule type="duplicateValues" priority="8" dxfId="128">
      <formula>AND(COUNTIF($D$279:$D$279,D279)&gt;1,NOT(ISBLANK(D279)))</formula>
    </cfRule>
  </conditionalFormatting>
  <conditionalFormatting sqref="D279">
    <cfRule type="duplicateValues" priority="7" dxfId="128">
      <formula>AND(COUNTIF($D$279:$D$279,D279)&gt;1,NOT(ISBLANK(D279)))</formula>
    </cfRule>
  </conditionalFormatting>
  <conditionalFormatting sqref="D279">
    <cfRule type="duplicateValues" priority="6" dxfId="128">
      <formula>AND(COUNTIF($D$279:$D$279,D279)&gt;1,NOT(ISBLANK(D279)))</formula>
    </cfRule>
  </conditionalFormatting>
  <conditionalFormatting sqref="D279">
    <cfRule type="duplicateValues" priority="5" dxfId="128">
      <formula>AND(COUNTIF($D$279:$D$279,D279)&gt;1,NOT(ISBLANK(D279)))</formula>
    </cfRule>
  </conditionalFormatting>
  <conditionalFormatting sqref="B279">
    <cfRule type="duplicateValues" priority="4" dxfId="128" stopIfTrue="1">
      <formula>AND(COUNTIF($B$279:$B$279,B279)&gt;1,NOT(ISBLANK(B279)))</formula>
    </cfRule>
  </conditionalFormatting>
  <conditionalFormatting sqref="D280">
    <cfRule type="duplicateValues" priority="3" dxfId="128">
      <formula>AND(COUNTIF($D$280:$D$280,D280)&gt;1,NOT(ISBLANK(D280)))</formula>
    </cfRule>
  </conditionalFormatting>
  <conditionalFormatting sqref="D281:D284">
    <cfRule type="duplicateValues" priority="2" dxfId="128">
      <formula>AND(COUNTIF($D$281:$D$284,D281)&gt;1,NOT(ISBLANK(D281)))</formula>
    </cfRule>
  </conditionalFormatting>
  <conditionalFormatting sqref="D285">
    <cfRule type="duplicateValues" priority="1" dxfId="128">
      <formula>AND(COUNTIF($D$285:$D$285,D285)&gt;1,NOT(ISBLANK(D285)))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73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Geetanjali Salunke</cp:lastModifiedBy>
  <cp:lastPrinted>2020-03-20T14:47:30Z</cp:lastPrinted>
  <dcterms:created xsi:type="dcterms:W3CDTF">2018-05-31T04:33:34Z</dcterms:created>
  <dcterms:modified xsi:type="dcterms:W3CDTF">2020-07-09T11:20:47Z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