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00" activeTab="0"/>
  </bookViews>
  <sheets>
    <sheet name="Annexure I " sheetId="1" r:id="rId1"/>
    <sheet name="Annexure II" sheetId="2" r:id="rId2"/>
    <sheet name="Annexure III" sheetId="3" r:id="rId3"/>
  </sheets>
  <definedNames>
    <definedName name="_xlfn._ONEDARRAY" hidden="1">#NAME?</definedName>
    <definedName name="_xlfn._SOR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<sst xmlns="http://schemas.openxmlformats.org/spreadsheetml/2006/main" count="502" uniqueCount="335">
  <si>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</si>
  <si>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</si>
  <si>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</si>
  <si>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</si>
  <si>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</si>
  <si>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</si>
  <si>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</si>
  <si>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</si>
  <si>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</si>
  <si>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</si>
  <si>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</si>
  <si>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</si>
  <si>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</si>
  <si>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</si>
  <si>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Short Term 5/15 /30 Days ASM Stage</t>
  </si>
  <si>
    <t>II</t>
  </si>
  <si>
    <t>Fervent Synergies Ltd</t>
  </si>
  <si>
    <t>Madhucon Projects Ltd</t>
  </si>
  <si>
    <t>Aplaya Creations Ltd</t>
  </si>
  <si>
    <t>Tiaan Ayurvedic &amp; Herbs Ltd</t>
  </si>
  <si>
    <t>INE412D01013</t>
  </si>
  <si>
    <t>Apollo Finvest India Ltd</t>
  </si>
  <si>
    <t>Uttam Value Steels Ltd</t>
  </si>
  <si>
    <t>(*) as per NSE</t>
  </si>
  <si>
    <t>Garware Marine Industries Ltd</t>
  </si>
  <si>
    <t>INE221H01019</t>
  </si>
  <si>
    <t>INE830S01014</t>
  </si>
  <si>
    <t>INE457L01011</t>
  </si>
  <si>
    <t>Darjeeling Ropeway Company Ltd</t>
  </si>
  <si>
    <t>PG Electroplast Ltd</t>
  </si>
  <si>
    <t>INE378D01032</t>
  </si>
  <si>
    <t>INE601B01015</t>
  </si>
  <si>
    <t>INE099M01027</t>
  </si>
  <si>
    <t>INE070C01037</t>
  </si>
  <si>
    <t>INE176L01017</t>
  </si>
  <si>
    <t>INE258M01011</t>
  </si>
  <si>
    <t>INE925D01014</t>
  </si>
  <si>
    <t>INE040N01029</t>
  </si>
  <si>
    <t>INE793G01035</t>
  </si>
  <si>
    <t>INE706P01038</t>
  </si>
  <si>
    <t>INE864T01011</t>
  </si>
  <si>
    <t>INE292A01023</t>
  </si>
  <si>
    <t>Pazel International Ltd</t>
  </si>
  <si>
    <t>Ajanta Soya Ltd</t>
  </si>
  <si>
    <t>GTL Infrastructure Ltd</t>
  </si>
  <si>
    <t>PMC Fincorp Ltd</t>
  </si>
  <si>
    <t>Sai Baba Investment And Commercial Enterprises Ltd</t>
  </si>
  <si>
    <t>Crane Infrastructure Ltd</t>
  </si>
  <si>
    <t>INE512A01016</t>
  </si>
  <si>
    <t>FGP Ltd</t>
  </si>
  <si>
    <t>INE995A01013</t>
  </si>
  <si>
    <t>Gravity India Ltd</t>
  </si>
  <si>
    <t>INE242Q01016</t>
  </si>
  <si>
    <t>Meenakshi Enterprises Ltd</t>
  </si>
  <si>
    <t>INE889F01017</t>
  </si>
  <si>
    <t>CHENNAI MEENAKSHI MULTISPECIAL</t>
  </si>
  <si>
    <t>INE274G01010</t>
  </si>
  <si>
    <t>Indiabulls Ventures Limited</t>
  </si>
  <si>
    <t>INE08KJ01012</t>
  </si>
  <si>
    <t>APM FINVEST LIMITED</t>
  </si>
  <si>
    <t>INE346M01022</t>
  </si>
  <si>
    <t>MORYO INDUSTRIES LTD.</t>
  </si>
  <si>
    <t>INE595R01015</t>
  </si>
  <si>
    <t>EAST WEST HOLDINGS LIMITED</t>
  </si>
  <si>
    <t>INE720D01019</t>
  </si>
  <si>
    <t>Aneri Fincap Ltd</t>
  </si>
  <si>
    <t>INE064H01021</t>
  </si>
  <si>
    <t>GEE Ltd</t>
  </si>
  <si>
    <t>INE434C01027</t>
  </si>
  <si>
    <t>KIC Metaliks Ltd</t>
  </si>
  <si>
    <t>INE157H01023</t>
  </si>
  <si>
    <t>K M Sugar Mills Ltd</t>
  </si>
  <si>
    <t>Compuage Infocom Ltd</t>
  </si>
  <si>
    <t>INE225B01021</t>
  </si>
  <si>
    <t>FERMENTA BIOTECH LIMITED</t>
  </si>
  <si>
    <t>INE072A01029</t>
  </si>
  <si>
    <t>INDIA STEEL WORKS LTD.</t>
  </si>
  <si>
    <t>EVEREST KANTO CYLINDER LTD.</t>
  </si>
  <si>
    <t>MANAKSIA STEELS LIMITED</t>
  </si>
  <si>
    <t>PRAKASH INDUSTRIES LTD.</t>
  </si>
  <si>
    <t>INE351F01018</t>
  </si>
  <si>
    <t>JAIPRAKASH POWER VENTURES LIMI</t>
  </si>
  <si>
    <t>INE964R01013</t>
  </si>
  <si>
    <t>REGENCY INVESTMENTS LIMITED</t>
  </si>
  <si>
    <t>INE184B01012</t>
  </si>
  <si>
    <t>SAGARSOFT (INDIA) LIMITED</t>
  </si>
  <si>
    <t>INE539B01017</t>
  </si>
  <si>
    <t>VIRINCHI LIMITED</t>
  </si>
  <si>
    <t>INE080A01014</t>
  </si>
  <si>
    <t>WEIZMANN LTD.</t>
  </si>
  <si>
    <t>INE734I01027</t>
  </si>
  <si>
    <t>FINKURVE FINANCIAL SERVICES LT</t>
  </si>
  <si>
    <t>INE121B01014</t>
  </si>
  <si>
    <t>WALLFORT FINANCIAL SERVICES LT</t>
  </si>
  <si>
    <t>INE364U01010</t>
  </si>
  <si>
    <t>ADANI GREEN ENERGY LIMITED</t>
  </si>
  <si>
    <t>INE726L01019</t>
  </si>
  <si>
    <t>WEIZMANN FOREX LTD.</t>
  </si>
  <si>
    <t>INE409B01013</t>
  </si>
  <si>
    <t>SWELECT ENERGY SYSTEMS LIMITED</t>
  </si>
  <si>
    <t>INE950C01014</t>
  </si>
  <si>
    <t>H.P.COTTON TEXTILE MILLS LTD.</t>
  </si>
  <si>
    <t>INE899L01022</t>
  </si>
  <si>
    <t>UJAAS ENERGY LIMITED</t>
  </si>
  <si>
    <t>MONNET ISPAT &amp; ENERGY LTD.</t>
  </si>
  <si>
    <t>INE743C01021</t>
  </si>
  <si>
    <t>INE291E01019</t>
  </si>
  <si>
    <t>PAUL MERCHANTS LTD.</t>
  </si>
  <si>
    <t>INE542A01039</t>
  </si>
  <si>
    <t>Note- (*) securities are moving out from ST ASM due to inclusion in LT ASM</t>
  </si>
  <si>
    <t xml:space="preserve">GUJARAT SIDHEE CEMENT LTD. </t>
  </si>
  <si>
    <t>INE256G01033</t>
  </si>
  <si>
    <t>VIJAY TEXTILES LTD.</t>
  </si>
  <si>
    <t>INE541F01022</t>
  </si>
  <si>
    <t>GUJARAT POLY ELECTRONICS LIMITED</t>
  </si>
  <si>
    <t>INE732P01018</t>
  </si>
  <si>
    <t>OCEANAA BIOTEK INDUSTRIES LTD</t>
  </si>
  <si>
    <t>INE854S01022</t>
  </si>
  <si>
    <t>GENERIC ENGINEERING CONSTRUCTION AND PROJECTS LIMI</t>
  </si>
  <si>
    <t>INE903A01025</t>
  </si>
  <si>
    <t>JAYKAY ENTERPRISES LTD.</t>
  </si>
  <si>
    <t>INE072D01015</t>
  </si>
  <si>
    <t>MODEX INTERNATIONAL SECURITIES</t>
  </si>
  <si>
    <t>INE002B01016</t>
  </si>
  <si>
    <t>SOFTSOL INDIA LTD.</t>
  </si>
  <si>
    <t>INE278R01018</t>
  </si>
  <si>
    <t>KARDA CONSTRUCTIONS LIMITED</t>
  </si>
  <si>
    <t>INE309M01012</t>
  </si>
  <si>
    <t>PREMIER POLYFILM LTD.</t>
  </si>
  <si>
    <t>INE502K01016</t>
  </si>
  <si>
    <t>TALWALKARS BETTER VALUE FITNES</t>
  </si>
  <si>
    <t>INE812K01027</t>
  </si>
  <si>
    <t>NYSSA CORPORATION LIMITED</t>
  </si>
  <si>
    <t>INE260E01014</t>
  </si>
  <si>
    <t>SHRI KESHAV CEMENTS AND INFRA LIMITED</t>
  </si>
  <si>
    <t>INE458B01036</t>
  </si>
  <si>
    <t>BHAGYANAGAR INDIA LTD.</t>
  </si>
  <si>
    <t>INE182D01020</t>
  </si>
  <si>
    <t>MARATHON NEXTGEN REALTY LTD.</t>
  </si>
  <si>
    <t>INE05AN01011</t>
  </si>
  <si>
    <t>SOMANY HOME INNOVATION LIMITED</t>
  </si>
  <si>
    <t>INE850B01026</t>
  </si>
  <si>
    <t>ABM KNOWLEDGEWARE LTD.</t>
  </si>
  <si>
    <t>INE092B01025</t>
  </si>
  <si>
    <t>INDIA NIPPON ELECTRICALS LTD.</t>
  </si>
  <si>
    <t>INE570B01012</t>
  </si>
  <si>
    <t>ADITYA ISPAT LTD.</t>
  </si>
  <si>
    <t>INE773B01020</t>
  </si>
  <si>
    <t>FRONTLINE SECURITIES LTD.</t>
  </si>
  <si>
    <t>INE862B01013</t>
  </si>
  <si>
    <t>INDIAN ACRYLICS LTD.</t>
  </si>
  <si>
    <t>INE798K01010</t>
  </si>
  <si>
    <t>KRITI NUTRIENTS LTD</t>
  </si>
  <si>
    <t>INE643C01015</t>
  </si>
  <si>
    <t>NATIONAL FITTINGS LIMITED</t>
  </si>
  <si>
    <t>INE418E01018</t>
  </si>
  <si>
    <t>PERMANENT MAGNETS LTD.</t>
  </si>
  <si>
    <t>INE183B01014</t>
  </si>
  <si>
    <t>REAL STRIPS LTD.</t>
  </si>
  <si>
    <t>INE143A01010</t>
  </si>
  <si>
    <t>Oswal Chemicals &amp; Fertilizers Limited</t>
  </si>
  <si>
    <t>INE727S01012</t>
  </si>
  <si>
    <t>Bharat Road Network Limited</t>
  </si>
  <si>
    <t>INE830C01026</t>
  </si>
  <si>
    <t>Emami Paper Mills Limited</t>
  </si>
  <si>
    <t>INE823A01017</t>
  </si>
  <si>
    <t>Kothari Products Limited</t>
  </si>
  <si>
    <t>INE836H01014</t>
  </si>
  <si>
    <t>McDowell Holdings Limited</t>
  </si>
  <si>
    <t>INE123B01028</t>
  </si>
  <si>
    <t>Nagreeka Exports Limited</t>
  </si>
  <si>
    <t>INE740D01017</t>
  </si>
  <si>
    <t>N R Agarwal Industries Limited</t>
  </si>
  <si>
    <t>INE142A01012</t>
  </si>
  <si>
    <t>Oswal Agro Mills Limited</t>
  </si>
  <si>
    <t>INE244B01030</t>
  </si>
  <si>
    <t>Patel Engineering Limited</t>
  </si>
  <si>
    <t>INE345H01016</t>
  </si>
  <si>
    <t>CAPITAL INDIA FINANCE LIMITED</t>
  </si>
  <si>
    <t>INE951M01037</t>
  </si>
  <si>
    <t>S R K INDUSTRIES LTD.</t>
  </si>
  <si>
    <t>INE469D01013</t>
  </si>
  <si>
    <t>WIRES &amp; FABRIKS (SA) LTD.</t>
  </si>
  <si>
    <t>INE558F01026</t>
  </si>
  <si>
    <t>CHARTERED LOGISTICS LTD.</t>
  </si>
  <si>
    <t>INE888C01032</t>
  </si>
  <si>
    <t>SADHANA NITROCHEM LTD.</t>
  </si>
  <si>
    <t>INE135C01012</t>
  </si>
  <si>
    <t>SAHARA HOUSINGFINA CORPORATION</t>
  </si>
  <si>
    <t>INE936A01025</t>
  </si>
  <si>
    <t>SURAT TEXTILE MILLS LTD.</t>
  </si>
  <si>
    <t>INE064A01026</t>
  </si>
  <si>
    <t>TIMEX GROUP INDIA LTD.</t>
  </si>
  <si>
    <t>INE925C01016</t>
  </si>
  <si>
    <t>Madhav Marbles and Granites Limited</t>
  </si>
  <si>
    <t>INE949H01023</t>
  </si>
  <si>
    <t>Man Infraconstruction Limited</t>
  </si>
  <si>
    <t>INE529D01014</t>
  </si>
  <si>
    <t>Patel Integrated Logistics Limited</t>
  </si>
  <si>
    <t>INE953D01016</t>
  </si>
  <si>
    <t>DHANLAXMI FABRICS LTD.</t>
  </si>
  <si>
    <t>INE445D01013</t>
  </si>
  <si>
    <t>NILE LTD.</t>
  </si>
  <si>
    <t>INE912L01015</t>
  </si>
  <si>
    <t>ONELIFE CAPITAL ADVISORS LTD.</t>
  </si>
  <si>
    <t>INE750D01016</t>
  </si>
  <si>
    <t>RELIANCE CHEMOTEX INDUSTRIES L</t>
  </si>
  <si>
    <t>INE184H01027</t>
  </si>
  <si>
    <t>INE824Q01011</t>
  </si>
  <si>
    <t>INE603A01013</t>
  </si>
  <si>
    <t>INE864E01021</t>
  </si>
  <si>
    <t>AKAR AUTO INDUSTRIES LIMITED</t>
  </si>
  <si>
    <t>INE347H01012</t>
  </si>
  <si>
    <t>INDITRADE CAPITAL LIMITED</t>
  </si>
  <si>
    <t>INE734D01010</t>
  </si>
  <si>
    <t>MAHAAN FOODS LTD.</t>
  </si>
  <si>
    <t>INE367A01015</t>
  </si>
  <si>
    <t>MORARKA FINANCE LTD.</t>
  </si>
  <si>
    <t>INE692C01020</t>
  </si>
  <si>
    <t>TANEJA AEROSPACE &amp; AVIATION LT</t>
  </si>
  <si>
    <t>INE440A01010</t>
  </si>
  <si>
    <t>Ashima Limited</t>
  </si>
  <si>
    <t>INE281A01026</t>
  </si>
  <si>
    <t>Century Extrusions Limited</t>
  </si>
  <si>
    <t>INE066P01011</t>
  </si>
  <si>
    <t>Inox Wind Limited</t>
  </si>
  <si>
    <t>INE161G01027</t>
  </si>
  <si>
    <t>Morarjee Textiles Limited</t>
  </si>
  <si>
    <t>INE509K01011</t>
  </si>
  <si>
    <t>Technofab Engineering Limited</t>
  </si>
  <si>
    <t>INE127I01024</t>
  </si>
  <si>
    <t>Goodluck India Limited</t>
  </si>
  <si>
    <t>INE854B01010</t>
  </si>
  <si>
    <t>Jayaswal Neco Industries Limited</t>
  </si>
  <si>
    <t>INE687C01012</t>
  </si>
  <si>
    <t>REXNORD ELECTRONICS &amp; CONTROLS</t>
  </si>
  <si>
    <t>INE758B01013</t>
  </si>
  <si>
    <t>SPS INTERNATIONAL LTD.</t>
  </si>
  <si>
    <t>Nil</t>
  </si>
  <si>
    <t>INE789B01018</t>
  </si>
  <si>
    <t>DAIKAFFIL CHEMICALS INDIA LTD.</t>
  </si>
  <si>
    <t>INE403C01014</t>
  </si>
  <si>
    <t>INE546C01010</t>
  </si>
  <si>
    <t>PICCADILY AGRO INDUSTRIES LTD.</t>
  </si>
  <si>
    <t>INE676A01019</t>
  </si>
  <si>
    <t>INE086A01029</t>
  </si>
  <si>
    <t>INE553C01016</t>
  </si>
  <si>
    <t>INE979R01011</t>
  </si>
  <si>
    <t>INE713B01026</t>
  </si>
  <si>
    <t>INE946H01037</t>
  </si>
  <si>
    <t>INE224E01036</t>
  </si>
  <si>
    <t>INE392B01011</t>
  </si>
  <si>
    <t>INE965C01038</t>
  </si>
  <si>
    <t>INNOVATIVE TECH PACK LTD.</t>
  </si>
  <si>
    <t>INE144C01014</t>
  </si>
  <si>
    <t>JAGAN LAMPS LTD.</t>
  </si>
  <si>
    <t>INE058I01013</t>
  </si>
  <si>
    <t>LACTOSE (INDIA) LTD.</t>
  </si>
  <si>
    <t>INE134B01017</t>
  </si>
  <si>
    <t>INE289A01011</t>
  </si>
  <si>
    <t>INTERNATIONAL COMBUSTION</t>
  </si>
  <si>
    <t xml:space="preserve">AGC NETWORKS LIMITED </t>
  </si>
  <si>
    <t xml:space="preserve">ELECTROSTEEL CASTINGS LTD. </t>
  </si>
  <si>
    <t xml:space="preserve">NORTH EASTERN CARRYING CORPORA </t>
  </si>
  <si>
    <t xml:space="preserve">SURYALAKSHMI COTTON MILLS LTD. </t>
  </si>
  <si>
    <t xml:space="preserve">SHYAM CENTURY FERROUS LIMITED </t>
  </si>
  <si>
    <t xml:space="preserve">VIPUL LTD. </t>
  </si>
  <si>
    <t xml:space="preserve">STAMPEDE CAPITAL LIMITED </t>
  </si>
  <si>
    <t xml:space="preserve">PRITISH NANDY COMMUNICATIONS LTD </t>
  </si>
  <si>
    <t xml:space="preserve">KIRLOSKAR ELECTRIC COMPANY LTD </t>
  </si>
  <si>
    <t xml:space="preserve">NAHAR INDUSTRIAL ENTERPRISES LTD </t>
  </si>
  <si>
    <t>INE338C01012</t>
  </si>
  <si>
    <t>INE135A01024</t>
  </si>
  <si>
    <t>BALASORE ALLOYS LTD.</t>
  </si>
  <si>
    <t>INE654B01014</t>
  </si>
  <si>
    <t>BALURGHAT TECHNOLOGIES LTD.</t>
  </si>
  <si>
    <t>INE029B01019</t>
  </si>
  <si>
    <t>COSYN LIMITED</t>
  </si>
  <si>
    <t>INE260R01016</t>
  </si>
  <si>
    <t>DHABRIYA POLYWOOD LIMITED</t>
  </si>
  <si>
    <t>INE598D01019</t>
  </si>
  <si>
    <t>HINDUSTAN EVEREST TOOLS LTD.</t>
  </si>
  <si>
    <t>INE457G01029</t>
  </si>
  <si>
    <t>ORIENTAL VENEER PRODUCTS LTD.</t>
  </si>
  <si>
    <t>INE339F01021</t>
  </si>
  <si>
    <t>POLSON LTD.</t>
  </si>
  <si>
    <t>INE123M01017</t>
  </si>
  <si>
    <t>RDB RASAYANS LTD.</t>
  </si>
  <si>
    <t>INE160O01031</t>
  </si>
  <si>
    <t>MUKTA AGRICULTURE LIMITED</t>
  </si>
  <si>
    <t>INE811H01017</t>
  </si>
  <si>
    <t>RIBA TEXTILES LTD.</t>
  </si>
  <si>
    <t>INE385I01010</t>
  </si>
  <si>
    <t>ALPA LABORATORIES LTD.*</t>
  </si>
  <si>
    <t>INE255D01024</t>
  </si>
  <si>
    <t>GULSHAN POLYOLS LTD.*</t>
  </si>
  <si>
    <t>INE310C01029</t>
  </si>
  <si>
    <t>HINDUSTAN COMPOSITES LTD.*</t>
  </si>
  <si>
    <t>INE896L01010</t>
  </si>
  <si>
    <t>IndoStar Capital Finance Limit*</t>
  </si>
  <si>
    <t>INE802B01019</t>
  </si>
  <si>
    <t>LINC PEN &amp; PLASTICS LTD.*</t>
  </si>
  <si>
    <t>INE142K01011</t>
  </si>
  <si>
    <t>LYPSA GEMS &amp; JEWELLERY LTD*</t>
  </si>
  <si>
    <t>INE090B01011</t>
  </si>
  <si>
    <t>OMAX AUTOS LTD.*</t>
  </si>
  <si>
    <t>INE806C01018</t>
  </si>
  <si>
    <t>TIL LTD.*</t>
  </si>
  <si>
    <t>ASHIRWAD STEELS &amp; INDUSTRIES LTD</t>
  </si>
  <si>
    <t>List of securities shortlisted in Short Term 5/15/30 Days ASM Framework w.e.f. January 22, 2020</t>
  </si>
  <si>
    <t>List of securities which shall continue in Short Term 5/15 Days ASM framework but shall be moved to respective higher Stage ASM w.e.f. January 22, 2020</t>
  </si>
  <si>
    <t>List of securities which shall continue in Short Term 5/15 Days ASM framework but shall be moved to respective lower Stage ASM w.e.f. January 22, 2020</t>
  </si>
  <si>
    <t>List of securities moving out of Short Term ASM Framework w.e.f.  January 22, 2020</t>
  </si>
  <si>
    <t>GTV ENGINEERING LIMITED</t>
  </si>
  <si>
    <t>HB PORTFOLIO LTD.</t>
  </si>
  <si>
    <t>OCEANIC FOODS LIMITED</t>
  </si>
  <si>
    <t>PG FOILS LTD.</t>
  </si>
  <si>
    <t>RDB REALTY &amp; INFRASTRUCTURE LT</t>
  </si>
  <si>
    <t>SUMEDHA FISCAL SERVICES LTD.</t>
  </si>
  <si>
    <t>Dynacons Systems &amp; Solutions Limited</t>
  </si>
  <si>
    <t>GSS Infotech Limited</t>
  </si>
  <si>
    <t>Shreyas Shipping &amp; Logistics Limited</t>
  </si>
  <si>
    <t>MODULEX CONSTRUCTION TECHNOLOGIES LIMITE</t>
  </si>
  <si>
    <t>PREMIER SYNTHETICS LTD.</t>
  </si>
  <si>
    <t>INE910R01016</t>
  </si>
  <si>
    <t>INE638B01025</t>
  </si>
  <si>
    <t>INE711V01010</t>
  </si>
  <si>
    <t>INE078D01012</t>
  </si>
  <si>
    <t>INE245L01010</t>
  </si>
  <si>
    <t>INE886B01012</t>
  </si>
  <si>
    <t>INE417B01040</t>
  </si>
  <si>
    <t>INE871H01011</t>
  </si>
  <si>
    <t>INE757B01015</t>
  </si>
  <si>
    <t>INE064R01012</t>
  </si>
  <si>
    <t>INE940N01012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</si>
</sst>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0" fontId="45" fillId="0" borderId="11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5" fillId="0" borderId="13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/>
    </xf>
    <xf numFmtId="0" fontId="42" fillId="0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7.00390625" style="2" customWidth="1"/>
    <col min="2" max="2" width="11.00390625" style="3" customWidth="1"/>
    <col min="3" max="3" width="15.57421875" style="2" customWidth="1"/>
    <col min="4" max="4" width="59.421875" style="2" bestFit="1" customWidth="1"/>
    <col min="5" max="16384" width="9.140625" style="2" customWidth="1"/>
  </cols>
  <sheetData>
    <row r="1" spans="1:4" ht="18.75" customHeight="1">
      <c r="A1" s="31" t="s">
        <v>8</v>
      </c>
      <c r="B1" s="31"/>
      <c r="C1" s="31"/>
      <c r="D1" s="31"/>
    </row>
    <row r="2" ht="18.75" customHeight="1">
      <c r="A2" s="5" t="s">
        <v>6</v>
      </c>
    </row>
    <row r="3" ht="18.75" customHeight="1">
      <c r="A3" s="5"/>
    </row>
    <row r="4" spans="1:4" s="4" customFormat="1" ht="34.5" customHeight="1">
      <c r="A4" s="30" t="s">
        <v>309</v>
      </c>
      <c r="B4" s="30"/>
      <c r="C4" s="30"/>
      <c r="D4" s="30"/>
    </row>
    <row r="5" spans="1:4" s="6" customFormat="1" ht="18.75" customHeight="1">
      <c r="A5" s="23" t="s">
        <v>5</v>
      </c>
      <c r="B5" s="26" t="s">
        <v>1</v>
      </c>
      <c r="C5" s="26" t="s">
        <v>3</v>
      </c>
      <c r="D5" s="26" t="s">
        <v>2</v>
      </c>
    </row>
    <row r="6" spans="1:4" s="6" customFormat="1" ht="15">
      <c r="A6" s="25">
        <v>1</v>
      </c>
      <c r="B6" s="19">
        <v>539479</v>
      </c>
      <c r="C6" s="19" t="s">
        <v>324</v>
      </c>
      <c r="D6" s="17" t="s">
        <v>313</v>
      </c>
    </row>
    <row r="7" spans="1:4" s="6" customFormat="1" ht="15">
      <c r="A7" s="25">
        <v>2</v>
      </c>
      <c r="B7" s="19">
        <v>532333</v>
      </c>
      <c r="C7" s="19" t="s">
        <v>325</v>
      </c>
      <c r="D7" s="17" t="s">
        <v>314</v>
      </c>
    </row>
    <row r="8" spans="1:4" s="6" customFormat="1" ht="15">
      <c r="A8" s="25">
        <v>3</v>
      </c>
      <c r="B8" s="19">
        <v>540405</v>
      </c>
      <c r="C8" s="19" t="s">
        <v>326</v>
      </c>
      <c r="D8" s="17" t="s">
        <v>315</v>
      </c>
    </row>
    <row r="9" spans="1:4" s="6" customFormat="1" ht="14.25" customHeight="1">
      <c r="A9" s="25">
        <v>4</v>
      </c>
      <c r="B9" s="19">
        <v>526747</v>
      </c>
      <c r="C9" s="19" t="s">
        <v>327</v>
      </c>
      <c r="D9" s="17" t="s">
        <v>316</v>
      </c>
    </row>
    <row r="10" spans="1:4" s="6" customFormat="1" ht="15">
      <c r="A10" s="25">
        <v>5</v>
      </c>
      <c r="B10" s="19">
        <v>533285</v>
      </c>
      <c r="C10" s="19" t="s">
        <v>328</v>
      </c>
      <c r="D10" s="17" t="s">
        <v>317</v>
      </c>
    </row>
    <row r="11" spans="1:4" s="6" customFormat="1" ht="15">
      <c r="A11" s="25">
        <v>6</v>
      </c>
      <c r="B11" s="19">
        <v>530419</v>
      </c>
      <c r="C11" s="19" t="s">
        <v>329</v>
      </c>
      <c r="D11" s="17" t="s">
        <v>318</v>
      </c>
    </row>
    <row r="12" spans="1:4" s="6" customFormat="1" ht="15">
      <c r="A12" s="25">
        <v>7</v>
      </c>
      <c r="B12" s="19">
        <v>532365</v>
      </c>
      <c r="C12" s="19" t="s">
        <v>330</v>
      </c>
      <c r="D12" s="17" t="s">
        <v>319</v>
      </c>
    </row>
    <row r="13" spans="1:4" s="6" customFormat="1" ht="15">
      <c r="A13" s="25">
        <v>8</v>
      </c>
      <c r="B13" s="19">
        <v>532951</v>
      </c>
      <c r="C13" s="19" t="s">
        <v>331</v>
      </c>
      <c r="D13" s="17" t="s">
        <v>320</v>
      </c>
    </row>
    <row r="14" spans="1:4" s="6" customFormat="1" ht="15">
      <c r="A14" s="25">
        <v>9</v>
      </c>
      <c r="B14" s="19">
        <v>520151</v>
      </c>
      <c r="C14" s="19" t="s">
        <v>332</v>
      </c>
      <c r="D14" s="17" t="s">
        <v>321</v>
      </c>
    </row>
    <row r="15" spans="1:4" s="6" customFormat="1" ht="15">
      <c r="A15" s="25">
        <v>10</v>
      </c>
      <c r="B15" s="19">
        <v>504273</v>
      </c>
      <c r="C15" s="19" t="s">
        <v>333</v>
      </c>
      <c r="D15" s="17" t="s">
        <v>322</v>
      </c>
    </row>
    <row r="16" spans="1:4" s="6" customFormat="1" ht="15">
      <c r="A16" s="25">
        <v>11</v>
      </c>
      <c r="B16" s="19">
        <v>509835</v>
      </c>
      <c r="C16" s="19" t="s">
        <v>334</v>
      </c>
      <c r="D16" s="17" t="s">
        <v>323</v>
      </c>
    </row>
    <row r="17" spans="1:4" s="6" customFormat="1" ht="15">
      <c r="A17" s="7"/>
      <c r="B17" s="29"/>
      <c r="C17" s="29"/>
      <c r="D17" s="24"/>
    </row>
    <row r="18" spans="1:2" ht="18.75" customHeight="1">
      <c r="A18" s="5" t="s">
        <v>10</v>
      </c>
      <c r="B18" s="20"/>
    </row>
    <row r="19" ht="18.75" customHeight="1">
      <c r="B19" s="2"/>
    </row>
    <row r="20" spans="1:4" ht="31.5" customHeight="1">
      <c r="A20" s="32" t="s">
        <v>310</v>
      </c>
      <c r="B20" s="32"/>
      <c r="C20" s="32"/>
      <c r="D20" s="32"/>
    </row>
    <row r="21" spans="1:4" ht="18.75" customHeight="1">
      <c r="A21" s="23" t="s">
        <v>5</v>
      </c>
      <c r="B21" s="26" t="s">
        <v>1</v>
      </c>
      <c r="C21" s="26" t="s">
        <v>3</v>
      </c>
      <c r="D21" s="26" t="s">
        <v>2</v>
      </c>
    </row>
    <row r="22" spans="1:4" s="6" customFormat="1" ht="15">
      <c r="A22" s="33" t="s">
        <v>238</v>
      </c>
      <c r="B22" s="34"/>
      <c r="C22" s="34"/>
      <c r="D22" s="35"/>
    </row>
    <row r="23" spans="1:4" s="6" customFormat="1" ht="15">
      <c r="A23" s="7"/>
      <c r="B23" s="7"/>
      <c r="C23" s="7"/>
      <c r="D23" s="7"/>
    </row>
    <row r="24" ht="18.75" customHeight="1">
      <c r="A24" s="5" t="s">
        <v>12</v>
      </c>
    </row>
    <row r="26" spans="1:4" ht="30" customHeight="1">
      <c r="A26" s="32" t="s">
        <v>311</v>
      </c>
      <c r="B26" s="32"/>
      <c r="C26" s="32"/>
      <c r="D26" s="32"/>
    </row>
    <row r="27" spans="1:4" ht="18.75" customHeight="1">
      <c r="A27" s="26" t="s">
        <v>5</v>
      </c>
      <c r="B27" s="26" t="s">
        <v>1</v>
      </c>
      <c r="C27" s="26" t="s">
        <v>3</v>
      </c>
      <c r="D27" s="26" t="s">
        <v>2</v>
      </c>
    </row>
    <row r="28" spans="1:4" s="6" customFormat="1" ht="15">
      <c r="A28" s="33" t="s">
        <v>238</v>
      </c>
      <c r="B28" s="34"/>
      <c r="C28" s="34"/>
      <c r="D28" s="35"/>
    </row>
    <row r="29" spans="1:4" s="6" customFormat="1" ht="15">
      <c r="A29" s="7"/>
      <c r="B29" s="29"/>
      <c r="C29" s="29"/>
      <c r="D29" s="24"/>
    </row>
    <row r="30" ht="18.75" customHeight="1">
      <c r="A30" s="2" t="s">
        <v>23</v>
      </c>
    </row>
  </sheetData>
  <sheetProtection/>
  <mergeCells count="6">
    <mergeCell ref="A4:D4"/>
    <mergeCell ref="A1:D1"/>
    <mergeCell ref="A20:D20"/>
    <mergeCell ref="A26:D26"/>
    <mergeCell ref="A22:D22"/>
    <mergeCell ref="A28:D28"/>
  </mergeCells>
  <conditionalFormatting sqref="D19">
    <cfRule type="duplicateValues" priority="11307" dxfId="67" stopIfTrue="1">
      <formula>AND(COUNTIF($D$19:$D$19,D19)&gt;1,NOT(ISBLANK(D19)))</formula>
    </cfRule>
  </conditionalFormatting>
  <conditionalFormatting sqref="B6:B9">
    <cfRule type="duplicateValues" priority="32272" dxfId="67" stopIfTrue="1">
      <formula>AND(COUNTIF($B$6:$B$9,B6)&gt;1,NOT(ISBLANK(B6)))</formula>
    </cfRule>
  </conditionalFormatting>
  <conditionalFormatting sqref="B17">
    <cfRule type="duplicateValues" priority="33226" dxfId="67" stopIfTrue="1">
      <formula>AND(COUNTIF($B$17:$B$17,B17)&gt;1,NOT(ISBLANK(B17)))</formula>
    </cfRule>
  </conditionalFormatting>
  <conditionalFormatting sqref="B29">
    <cfRule type="duplicateValues" priority="33477" dxfId="67" stopIfTrue="1">
      <formula>AND(COUNTIF($B$29:$B$29,B29)&gt;1,NOT(ISBLANK(B29)))</formula>
    </cfRule>
  </conditionalFormatting>
  <conditionalFormatting sqref="B10:B16">
    <cfRule type="duplicateValues" priority="35489" dxfId="67" stopIfTrue="1">
      <formula>AND(COUNTIF($B$10:$B$16,B10)&gt;1,NOT(ISBLANK(B10)))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2" customWidth="1"/>
    <col min="2" max="2" width="11.421875" style="2" customWidth="1"/>
    <col min="3" max="3" width="13.8515625" style="2" bestFit="1" customWidth="1"/>
    <col min="4" max="4" width="50.140625" style="2" customWidth="1"/>
    <col min="5" max="6" width="10.421875" style="22" bestFit="1" customWidth="1"/>
    <col min="7" max="16384" width="9.140625" style="2" customWidth="1"/>
  </cols>
  <sheetData>
    <row r="1" spans="1:4" ht="15.75">
      <c r="A1" s="36" t="s">
        <v>13</v>
      </c>
      <c r="B1" s="37"/>
      <c r="C1" s="37"/>
      <c r="D1" s="38"/>
    </row>
    <row r="2" ht="15.75">
      <c r="A2" s="1" t="s">
        <v>6</v>
      </c>
    </row>
    <row r="3" ht="15.75">
      <c r="A3" s="1"/>
    </row>
    <row r="4" spans="1:4" ht="15">
      <c r="A4" s="8" t="s">
        <v>312</v>
      </c>
      <c r="B4" s="9"/>
      <c r="C4" s="9"/>
      <c r="D4" s="10"/>
    </row>
    <row r="6" spans="1:6" ht="15">
      <c r="A6" s="27" t="s">
        <v>0</v>
      </c>
      <c r="B6" s="28" t="s">
        <v>1</v>
      </c>
      <c r="C6" s="28" t="s">
        <v>3</v>
      </c>
      <c r="D6" s="28" t="s">
        <v>4</v>
      </c>
      <c r="F6" s="6"/>
    </row>
    <row r="7" spans="1:4" s="6" customFormat="1" ht="15">
      <c r="A7" s="25">
        <v>1</v>
      </c>
      <c r="B7" s="19">
        <v>512437</v>
      </c>
      <c r="C7" s="19" t="s">
        <v>20</v>
      </c>
      <c r="D7" s="17" t="s">
        <v>21</v>
      </c>
    </row>
    <row r="8" spans="1:4" s="6" customFormat="1" ht="15">
      <c r="A8" s="25">
        <v>2</v>
      </c>
      <c r="B8" s="19">
        <v>514286</v>
      </c>
      <c r="C8" s="19" t="s">
        <v>220</v>
      </c>
      <c r="D8" s="17" t="s">
        <v>221</v>
      </c>
    </row>
    <row r="9" spans="1:4" s="6" customFormat="1" ht="15">
      <c r="A9" s="25">
        <v>3</v>
      </c>
      <c r="B9" s="19">
        <v>513142</v>
      </c>
      <c r="C9" s="19" t="s">
        <v>272</v>
      </c>
      <c r="D9" s="17" t="s">
        <v>273</v>
      </c>
    </row>
    <row r="10" spans="1:4" s="6" customFormat="1" ht="15">
      <c r="A10" s="25">
        <v>4</v>
      </c>
      <c r="B10" s="19">
        <v>512296</v>
      </c>
      <c r="C10" s="19" t="s">
        <v>135</v>
      </c>
      <c r="D10" s="17" t="s">
        <v>136</v>
      </c>
    </row>
    <row r="11" spans="1:4" s="6" customFormat="1" ht="15">
      <c r="A11" s="25">
        <v>5</v>
      </c>
      <c r="B11" s="19">
        <v>531977</v>
      </c>
      <c r="C11" s="19" t="s">
        <v>183</v>
      </c>
      <c r="D11" s="17" t="s">
        <v>184</v>
      </c>
    </row>
    <row r="12" spans="1:4" s="6" customFormat="1" ht="15">
      <c r="A12" s="25">
        <v>6</v>
      </c>
      <c r="B12" s="19">
        <v>523489</v>
      </c>
      <c r="C12" s="19" t="s">
        <v>54</v>
      </c>
      <c r="D12" s="17" t="s">
        <v>55</v>
      </c>
    </row>
    <row r="13" spans="1:4" s="6" customFormat="1" ht="15">
      <c r="A13" s="25">
        <v>7</v>
      </c>
      <c r="B13" s="19">
        <v>532627</v>
      </c>
      <c r="C13" s="19" t="s">
        <v>80</v>
      </c>
      <c r="D13" s="17" t="s">
        <v>81</v>
      </c>
    </row>
    <row r="14" spans="1:4" s="6" customFormat="1" ht="15">
      <c r="A14" s="25">
        <v>8</v>
      </c>
      <c r="B14" s="19">
        <v>522285</v>
      </c>
      <c r="C14" s="19" t="s">
        <v>232</v>
      </c>
      <c r="D14" s="17" t="s">
        <v>233</v>
      </c>
    </row>
    <row r="15" spans="1:4" s="6" customFormat="1" ht="15">
      <c r="A15" s="25">
        <v>9</v>
      </c>
      <c r="B15" s="19">
        <v>500306</v>
      </c>
      <c r="C15" s="19" t="s">
        <v>119</v>
      </c>
      <c r="D15" s="17" t="s">
        <v>120</v>
      </c>
    </row>
    <row r="16" spans="1:4" s="6" customFormat="1" ht="15">
      <c r="A16" s="25">
        <v>10</v>
      </c>
      <c r="B16" s="19">
        <v>534532</v>
      </c>
      <c r="C16" s="19" t="s">
        <v>302</v>
      </c>
      <c r="D16" s="17" t="s">
        <v>303</v>
      </c>
    </row>
    <row r="17" spans="1:4" s="6" customFormat="1" ht="15">
      <c r="A17" s="25">
        <v>11</v>
      </c>
      <c r="B17" s="19">
        <v>531497</v>
      </c>
      <c r="C17" s="19" t="s">
        <v>30</v>
      </c>
      <c r="D17" s="17" t="s">
        <v>17</v>
      </c>
    </row>
    <row r="18" spans="1:4" s="6" customFormat="1" ht="15">
      <c r="A18" s="25">
        <v>12</v>
      </c>
      <c r="B18" s="19">
        <v>503101</v>
      </c>
      <c r="C18" s="19" t="s">
        <v>137</v>
      </c>
      <c r="D18" s="17" t="s">
        <v>138</v>
      </c>
    </row>
    <row r="19" spans="1:4" s="6" customFormat="1" ht="15">
      <c r="A19" s="25">
        <v>13</v>
      </c>
      <c r="B19" s="19">
        <v>532852</v>
      </c>
      <c r="C19" s="19" t="s">
        <v>167</v>
      </c>
      <c r="D19" s="17" t="s">
        <v>168</v>
      </c>
    </row>
    <row r="20" spans="1:4" s="6" customFormat="1" ht="15">
      <c r="A20" s="25">
        <v>14</v>
      </c>
      <c r="B20" s="19">
        <v>538834</v>
      </c>
      <c r="C20" s="19" t="s">
        <v>52</v>
      </c>
      <c r="D20" s="17" t="s">
        <v>53</v>
      </c>
    </row>
    <row r="21" spans="1:4" s="6" customFormat="1" ht="15">
      <c r="A21" s="25">
        <v>15</v>
      </c>
      <c r="B21" s="19">
        <v>519136</v>
      </c>
      <c r="C21" s="19" t="s">
        <v>259</v>
      </c>
      <c r="D21" s="17" t="s">
        <v>270</v>
      </c>
    </row>
    <row r="22" spans="1:4" s="6" customFormat="1" ht="15">
      <c r="A22" s="25">
        <v>16</v>
      </c>
      <c r="B22" s="19">
        <v>504378</v>
      </c>
      <c r="C22" s="19" t="s">
        <v>131</v>
      </c>
      <c r="D22" s="17" t="s">
        <v>132</v>
      </c>
    </row>
    <row r="23" spans="1:4" s="6" customFormat="1" ht="15">
      <c r="A23" s="25">
        <v>17</v>
      </c>
      <c r="B23" s="19">
        <v>538019</v>
      </c>
      <c r="C23" s="19" t="s">
        <v>115</v>
      </c>
      <c r="D23" s="17" t="s">
        <v>116</v>
      </c>
    </row>
    <row r="24" spans="1:4" s="6" customFormat="1" ht="15">
      <c r="A24" s="25">
        <v>18</v>
      </c>
      <c r="B24" s="19">
        <v>531307</v>
      </c>
      <c r="C24" s="19" t="s">
        <v>179</v>
      </c>
      <c r="D24" s="17" t="s">
        <v>180</v>
      </c>
    </row>
    <row r="25" spans="1:4" s="6" customFormat="1" ht="15">
      <c r="A25" s="25">
        <v>19</v>
      </c>
      <c r="B25" s="19">
        <v>530977</v>
      </c>
      <c r="C25" s="19" t="s">
        <v>133</v>
      </c>
      <c r="D25" s="17" t="s">
        <v>134</v>
      </c>
    </row>
    <row r="26" spans="1:4" s="6" customFormat="1" ht="15">
      <c r="A26" s="25">
        <v>20</v>
      </c>
      <c r="B26" s="19">
        <v>539252</v>
      </c>
      <c r="C26" s="19" t="s">
        <v>247</v>
      </c>
      <c r="D26" s="17" t="s">
        <v>265</v>
      </c>
    </row>
    <row r="27" spans="1:4" s="6" customFormat="1" ht="15">
      <c r="A27" s="25">
        <v>21</v>
      </c>
      <c r="B27" s="19">
        <v>542905</v>
      </c>
      <c r="C27" s="19" t="s">
        <v>139</v>
      </c>
      <c r="D27" s="17" t="s">
        <v>140</v>
      </c>
    </row>
    <row r="28" spans="1:4" s="6" customFormat="1" ht="15">
      <c r="A28" s="25">
        <v>22</v>
      </c>
      <c r="B28" s="19">
        <v>521200</v>
      </c>
      <c r="C28" s="19" t="s">
        <v>248</v>
      </c>
      <c r="D28" s="17" t="s">
        <v>264</v>
      </c>
    </row>
    <row r="29" spans="1:4" s="6" customFormat="1" ht="15">
      <c r="A29" s="25">
        <v>23</v>
      </c>
      <c r="B29" s="19">
        <v>533216</v>
      </c>
      <c r="C29" s="19" t="s">
        <v>228</v>
      </c>
      <c r="D29" s="17" t="s">
        <v>229</v>
      </c>
    </row>
    <row r="30" spans="1:4" s="6" customFormat="1" ht="15">
      <c r="A30" s="25">
        <v>24</v>
      </c>
      <c r="B30" s="19">
        <v>511726</v>
      </c>
      <c r="C30" s="19" t="s">
        <v>249</v>
      </c>
      <c r="D30" s="17" t="s">
        <v>266</v>
      </c>
    </row>
    <row r="31" spans="1:4" s="6" customFormat="1" ht="15">
      <c r="A31" s="25">
        <v>25</v>
      </c>
      <c r="B31" s="19">
        <v>533452</v>
      </c>
      <c r="C31" s="19" t="s">
        <v>96</v>
      </c>
      <c r="D31" s="17" t="s">
        <v>97</v>
      </c>
    </row>
    <row r="33" spans="1:4" ht="15">
      <c r="A33" s="39" t="s">
        <v>109</v>
      </c>
      <c r="B33" s="40"/>
      <c r="C33" s="40"/>
      <c r="D33" s="41"/>
    </row>
  </sheetData>
  <sheetProtection/>
  <mergeCells count="2">
    <mergeCell ref="A1:D1"/>
    <mergeCell ref="A33:D33"/>
  </mergeCells>
  <conditionalFormatting sqref="B2:B3 B5:B6">
    <cfRule type="duplicateValues" priority="6207" dxfId="67" stopIfTrue="1">
      <formula>AND(COUNTIF($B$2:$B$3,B2)+COUNTIF($B$5:$B$6,B2)&gt;1,NOT(ISBLANK(B2)))</formula>
    </cfRule>
  </conditionalFormatting>
  <conditionalFormatting sqref="B1:B3 B5:B6">
    <cfRule type="duplicateValues" priority="30112" dxfId="67" stopIfTrue="1">
      <formula>AND(COUNTIF($B$1:$B$3,B1)+COUNTIF($B$5:$B$6,B1)&gt;1,NOT(ISBLANK(B1)))</formula>
    </cfRule>
  </conditionalFormatting>
  <conditionalFormatting sqref="B4">
    <cfRule type="duplicateValues" priority="3" dxfId="67" stopIfTrue="1">
      <formula>AND(COUNTIF($B$4:$B$4,B4)&gt;1,NOT(ISBLANK(B4)))</formula>
    </cfRule>
  </conditionalFormatting>
  <conditionalFormatting sqref="B4">
    <cfRule type="duplicateValues" priority="4" dxfId="67" stopIfTrue="1">
      <formula>AND(COUNTIF($B$4:$B$4,B4)&gt;1,NOT(ISBLANK(B4)))</formula>
    </cfRule>
  </conditionalFormatting>
  <conditionalFormatting sqref="B7:B31">
    <cfRule type="duplicateValues" priority="35166" dxfId="67" stopIfTrue="1">
      <formula>AND(COUNTIF($B$7:$B$31,B7)&gt;1,NOT(ISBLANK(B7)))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zoomScale="98" zoomScaleNormal="98" zoomScalePageLayoutView="0" workbookViewId="0" topLeftCell="A1">
      <selection activeCell="A1" sqref="A1:E1"/>
    </sheetView>
  </sheetViews>
  <sheetFormatPr defaultColWidth="15.7109375" defaultRowHeight="15"/>
  <cols>
    <col min="1" max="1" width="6.7109375" style="18" customWidth="1"/>
    <col min="2" max="2" width="15.7109375" style="18" customWidth="1"/>
    <col min="3" max="3" width="17.140625" style="18" customWidth="1"/>
    <col min="4" max="4" width="49.8515625" style="11" bestFit="1" customWidth="1"/>
    <col min="5" max="5" width="33.421875" style="11" bestFit="1" customWidth="1"/>
    <col min="6" max="248" width="6.7109375" style="11" customWidth="1"/>
    <col min="249" max="16384" width="15.7109375" style="11" customWidth="1"/>
  </cols>
  <sheetData>
    <row r="1" spans="1:5" ht="15">
      <c r="A1" s="42" t="s">
        <v>11</v>
      </c>
      <c r="B1" s="42"/>
      <c r="C1" s="42"/>
      <c r="D1" s="42"/>
      <c r="E1" s="42"/>
    </row>
    <row r="3" spans="1:5" ht="24.75" customHeight="1">
      <c r="A3" s="43" t="s">
        <v>7</v>
      </c>
      <c r="B3" s="43"/>
      <c r="C3" s="43"/>
      <c r="D3" s="43"/>
      <c r="E3" s="43"/>
    </row>
    <row r="4" spans="1:3" s="13" customFormat="1" ht="24.75" customHeight="1">
      <c r="A4" s="12"/>
      <c r="B4" s="12"/>
      <c r="C4" s="12"/>
    </row>
    <row r="5" spans="1:5" s="13" customFormat="1" ht="25.5" customHeight="1">
      <c r="A5" s="14" t="s">
        <v>0</v>
      </c>
      <c r="B5" s="15" t="s">
        <v>1</v>
      </c>
      <c r="C5" s="15" t="s">
        <v>3</v>
      </c>
      <c r="D5" s="15" t="s">
        <v>4</v>
      </c>
      <c r="E5" s="15" t="s">
        <v>14</v>
      </c>
    </row>
    <row r="6" spans="1:5" ht="19.5" customHeight="1">
      <c r="A6" s="21">
        <v>1</v>
      </c>
      <c r="B6" s="21">
        <v>531161</v>
      </c>
      <c r="C6" s="19" t="s">
        <v>141</v>
      </c>
      <c r="D6" s="17" t="s">
        <v>142</v>
      </c>
      <c r="E6" s="16" t="s">
        <v>9</v>
      </c>
    </row>
    <row r="7" spans="1:5" ht="19.5" customHeight="1">
      <c r="A7" s="21">
        <v>2</v>
      </c>
      <c r="B7" s="21">
        <v>541450</v>
      </c>
      <c r="C7" s="19" t="s">
        <v>94</v>
      </c>
      <c r="D7" s="17" t="s">
        <v>95</v>
      </c>
      <c r="E7" s="16" t="s">
        <v>9</v>
      </c>
    </row>
    <row r="8" spans="1:5" ht="19.5" customHeight="1">
      <c r="A8" s="21">
        <v>3</v>
      </c>
      <c r="B8" s="21">
        <v>513513</v>
      </c>
      <c r="C8" s="19" t="s">
        <v>145</v>
      </c>
      <c r="D8" s="17" t="s">
        <v>146</v>
      </c>
      <c r="E8" s="16" t="s">
        <v>9</v>
      </c>
    </row>
    <row r="9" spans="1:5" ht="19.5" customHeight="1">
      <c r="A9" s="21">
        <v>4</v>
      </c>
      <c r="B9" s="21">
        <v>500463</v>
      </c>
      <c r="C9" s="19" t="s">
        <v>244</v>
      </c>
      <c r="D9" s="17" t="s">
        <v>261</v>
      </c>
      <c r="E9" s="16" t="s">
        <v>9</v>
      </c>
    </row>
    <row r="10" spans="1:5" ht="19.5" customHeight="1">
      <c r="A10" s="21">
        <v>5</v>
      </c>
      <c r="B10" s="21">
        <v>519216</v>
      </c>
      <c r="C10" s="19" t="s">
        <v>31</v>
      </c>
      <c r="D10" s="17" t="s">
        <v>43</v>
      </c>
      <c r="E10" s="16" t="s">
        <v>9</v>
      </c>
    </row>
    <row r="11" spans="1:5" ht="19.5" customHeight="1">
      <c r="A11" s="21">
        <v>6</v>
      </c>
      <c r="B11" s="21">
        <v>530621</v>
      </c>
      <c r="C11" s="19" t="s">
        <v>210</v>
      </c>
      <c r="D11" s="17" t="s">
        <v>211</v>
      </c>
      <c r="E11" s="16" t="s">
        <v>9</v>
      </c>
    </row>
    <row r="12" spans="1:5" ht="19.5" customHeight="1">
      <c r="A12" s="21">
        <v>7</v>
      </c>
      <c r="B12" s="21">
        <v>532878</v>
      </c>
      <c r="C12" s="19" t="s">
        <v>292</v>
      </c>
      <c r="D12" s="17" t="s">
        <v>293</v>
      </c>
      <c r="E12" s="16" t="s">
        <v>9</v>
      </c>
    </row>
    <row r="13" spans="1:5" ht="19.5" customHeight="1">
      <c r="A13" s="21">
        <v>8</v>
      </c>
      <c r="B13" s="21">
        <v>531252</v>
      </c>
      <c r="C13" s="19" t="s">
        <v>64</v>
      </c>
      <c r="D13" s="17" t="s">
        <v>65</v>
      </c>
      <c r="E13" s="16" t="s">
        <v>9</v>
      </c>
    </row>
    <row r="14" spans="1:5" ht="19.5" customHeight="1">
      <c r="A14" s="21">
        <v>9</v>
      </c>
      <c r="B14" s="21">
        <v>511064</v>
      </c>
      <c r="C14" s="19" t="s">
        <v>32</v>
      </c>
      <c r="D14" s="17" t="s">
        <v>18</v>
      </c>
      <c r="E14" s="16" t="s">
        <v>9</v>
      </c>
    </row>
    <row r="15" spans="1:5" ht="19.5" customHeight="1">
      <c r="A15" s="21">
        <v>10</v>
      </c>
      <c r="B15" s="21">
        <v>542774</v>
      </c>
      <c r="C15" s="19" t="s">
        <v>58</v>
      </c>
      <c r="D15" s="17" t="s">
        <v>59</v>
      </c>
      <c r="E15" s="16" t="s">
        <v>9</v>
      </c>
    </row>
    <row r="16" spans="1:5" ht="19.5" customHeight="1">
      <c r="A16" s="21">
        <v>11</v>
      </c>
      <c r="B16" s="21">
        <v>526847</v>
      </c>
      <c r="C16" s="19" t="s">
        <v>271</v>
      </c>
      <c r="D16" s="17" t="s">
        <v>308</v>
      </c>
      <c r="E16" s="16" t="s">
        <v>9</v>
      </c>
    </row>
    <row r="17" spans="1:5" ht="19.5" customHeight="1">
      <c r="A17" s="21">
        <v>12</v>
      </c>
      <c r="B17" s="21">
        <v>520127</v>
      </c>
      <c r="C17" s="19" t="s">
        <v>274</v>
      </c>
      <c r="D17" s="17" t="s">
        <v>275</v>
      </c>
      <c r="E17" s="16" t="s">
        <v>9</v>
      </c>
    </row>
    <row r="18" spans="1:5" ht="19.5" customHeight="1">
      <c r="A18" s="21">
        <v>13</v>
      </c>
      <c r="B18" s="21">
        <v>540700</v>
      </c>
      <c r="C18" s="19" t="s">
        <v>161</v>
      </c>
      <c r="D18" s="17" t="s">
        <v>162</v>
      </c>
      <c r="E18" s="16" t="s">
        <v>9</v>
      </c>
    </row>
    <row r="19" spans="1:5" ht="19.5" customHeight="1">
      <c r="A19" s="21">
        <v>14</v>
      </c>
      <c r="B19" s="21">
        <v>530879</v>
      </c>
      <c r="C19" s="19" t="s">
        <v>177</v>
      </c>
      <c r="D19" s="17" t="s">
        <v>178</v>
      </c>
      <c r="E19" s="16" t="s">
        <v>9</v>
      </c>
    </row>
    <row r="20" spans="1:5" ht="19.5" customHeight="1">
      <c r="A20" s="21">
        <v>15</v>
      </c>
      <c r="B20" s="21">
        <v>500083</v>
      </c>
      <c r="C20" s="19" t="s">
        <v>222</v>
      </c>
      <c r="D20" s="17" t="s">
        <v>223</v>
      </c>
      <c r="E20" s="16" t="s">
        <v>9</v>
      </c>
    </row>
    <row r="21" spans="1:5" ht="19.5" customHeight="1">
      <c r="A21" s="21">
        <v>16</v>
      </c>
      <c r="B21" s="21">
        <v>532456</v>
      </c>
      <c r="C21" s="19" t="s">
        <v>33</v>
      </c>
      <c r="D21" s="17" t="s">
        <v>72</v>
      </c>
      <c r="E21" s="16" t="s">
        <v>9</v>
      </c>
    </row>
    <row r="22" spans="1:5" ht="19.5" customHeight="1">
      <c r="A22" s="21">
        <v>17</v>
      </c>
      <c r="B22" s="21">
        <v>538922</v>
      </c>
      <c r="C22" s="19" t="s">
        <v>276</v>
      </c>
      <c r="D22" s="17" t="s">
        <v>277</v>
      </c>
      <c r="E22" s="16" t="s">
        <v>9</v>
      </c>
    </row>
    <row r="23" spans="1:5" ht="19.5" customHeight="1">
      <c r="A23" s="21">
        <v>18</v>
      </c>
      <c r="B23" s="21">
        <v>538770</v>
      </c>
      <c r="C23" s="19" t="s">
        <v>34</v>
      </c>
      <c r="D23" s="17" t="s">
        <v>47</v>
      </c>
      <c r="E23" s="16" t="s">
        <v>15</v>
      </c>
    </row>
    <row r="24" spans="1:5" ht="19.5" customHeight="1">
      <c r="A24" s="21">
        <v>19</v>
      </c>
      <c r="B24" s="21">
        <v>530825</v>
      </c>
      <c r="C24" s="19" t="s">
        <v>239</v>
      </c>
      <c r="D24" s="17" t="s">
        <v>240</v>
      </c>
      <c r="E24" s="16" t="s">
        <v>9</v>
      </c>
    </row>
    <row r="25" spans="1:5" ht="19.5" customHeight="1">
      <c r="A25" s="21">
        <v>20</v>
      </c>
      <c r="B25" s="21">
        <v>539770</v>
      </c>
      <c r="C25" s="19" t="s">
        <v>26</v>
      </c>
      <c r="D25" s="17" t="s">
        <v>28</v>
      </c>
      <c r="E25" s="16" t="s">
        <v>9</v>
      </c>
    </row>
    <row r="26" spans="1:5" ht="19.5" customHeight="1">
      <c r="A26" s="21">
        <v>21</v>
      </c>
      <c r="B26" s="21">
        <v>538715</v>
      </c>
      <c r="C26" s="19" t="s">
        <v>278</v>
      </c>
      <c r="D26" s="17" t="s">
        <v>279</v>
      </c>
      <c r="E26" s="16" t="s">
        <v>9</v>
      </c>
    </row>
    <row r="27" spans="1:5" ht="19.5" customHeight="1">
      <c r="A27" s="21">
        <v>22</v>
      </c>
      <c r="B27" s="21">
        <v>521151</v>
      </c>
      <c r="C27" s="19" t="s">
        <v>199</v>
      </c>
      <c r="D27" s="17" t="s">
        <v>200</v>
      </c>
      <c r="E27" s="16" t="s">
        <v>9</v>
      </c>
    </row>
    <row r="28" spans="1:5" ht="19.5" customHeight="1">
      <c r="A28" s="21">
        <v>23</v>
      </c>
      <c r="B28" s="21">
        <v>532365</v>
      </c>
      <c r="C28" s="19" t="s">
        <v>330</v>
      </c>
      <c r="D28" s="17" t="s">
        <v>319</v>
      </c>
      <c r="E28" s="16" t="s">
        <v>9</v>
      </c>
    </row>
    <row r="29" spans="1:5" ht="19.5" customHeight="1">
      <c r="A29" s="21">
        <v>24</v>
      </c>
      <c r="B29" s="21">
        <v>540006</v>
      </c>
      <c r="C29" s="19" t="s">
        <v>62</v>
      </c>
      <c r="D29" s="17" t="s">
        <v>63</v>
      </c>
      <c r="E29" s="16" t="s">
        <v>9</v>
      </c>
    </row>
    <row r="30" spans="1:5" ht="19.5" customHeight="1">
      <c r="A30" s="21">
        <v>25</v>
      </c>
      <c r="B30" s="21">
        <v>500128</v>
      </c>
      <c r="C30" s="19" t="s">
        <v>245</v>
      </c>
      <c r="D30" s="17" t="s">
        <v>262</v>
      </c>
      <c r="E30" s="16" t="s">
        <v>9</v>
      </c>
    </row>
    <row r="31" spans="1:5" ht="19.5" customHeight="1">
      <c r="A31" s="21">
        <v>26</v>
      </c>
      <c r="B31" s="21">
        <v>533208</v>
      </c>
      <c r="C31" s="19" t="s">
        <v>163</v>
      </c>
      <c r="D31" s="17" t="s">
        <v>164</v>
      </c>
      <c r="E31" s="16" t="s">
        <v>9</v>
      </c>
    </row>
    <row r="32" spans="1:5" ht="19.5" customHeight="1">
      <c r="A32" s="21">
        <v>27</v>
      </c>
      <c r="B32" s="21">
        <v>532684</v>
      </c>
      <c r="C32" s="19" t="s">
        <v>207</v>
      </c>
      <c r="D32" s="17" t="s">
        <v>77</v>
      </c>
      <c r="E32" s="16" t="s">
        <v>9</v>
      </c>
    </row>
    <row r="33" spans="1:5" ht="19.5" customHeight="1">
      <c r="A33" s="21">
        <v>28</v>
      </c>
      <c r="B33" s="21">
        <v>506414</v>
      </c>
      <c r="C33" s="19" t="s">
        <v>73</v>
      </c>
      <c r="D33" s="17" t="s">
        <v>74</v>
      </c>
      <c r="E33" s="16" t="s">
        <v>9</v>
      </c>
    </row>
    <row r="34" spans="1:5" ht="19.5" customHeight="1">
      <c r="A34" s="21">
        <v>29</v>
      </c>
      <c r="B34" s="21">
        <v>533896</v>
      </c>
      <c r="C34" s="19" t="s">
        <v>35</v>
      </c>
      <c r="D34" s="17" t="s">
        <v>16</v>
      </c>
      <c r="E34" s="16" t="s">
        <v>9</v>
      </c>
    </row>
    <row r="35" spans="1:5" ht="19.5" customHeight="1">
      <c r="A35" s="21">
        <v>30</v>
      </c>
      <c r="B35" s="21">
        <v>500142</v>
      </c>
      <c r="C35" s="19" t="s">
        <v>48</v>
      </c>
      <c r="D35" s="17" t="s">
        <v>49</v>
      </c>
      <c r="E35" s="16" t="s">
        <v>9</v>
      </c>
    </row>
    <row r="36" spans="1:5" ht="19.5" customHeight="1">
      <c r="A36" s="21">
        <v>31</v>
      </c>
      <c r="B36" s="21">
        <v>508954</v>
      </c>
      <c r="C36" s="19" t="s">
        <v>90</v>
      </c>
      <c r="D36" s="17" t="s">
        <v>91</v>
      </c>
      <c r="E36" s="16" t="s">
        <v>9</v>
      </c>
    </row>
    <row r="37" spans="1:5" ht="19.5" customHeight="1">
      <c r="A37" s="21">
        <v>32</v>
      </c>
      <c r="B37" s="21">
        <v>533213</v>
      </c>
      <c r="C37" s="19" t="s">
        <v>147</v>
      </c>
      <c r="D37" s="17" t="s">
        <v>148</v>
      </c>
      <c r="E37" s="16" t="s">
        <v>9</v>
      </c>
    </row>
    <row r="38" spans="1:5" ht="19.5" customHeight="1">
      <c r="A38" s="21">
        <v>33</v>
      </c>
      <c r="B38" s="21">
        <v>509563</v>
      </c>
      <c r="C38" s="19" t="s">
        <v>36</v>
      </c>
      <c r="D38" s="17" t="s">
        <v>24</v>
      </c>
      <c r="E38" s="16" t="s">
        <v>15</v>
      </c>
    </row>
    <row r="39" spans="1:5" ht="19.5" customHeight="1">
      <c r="A39" s="21">
        <v>34</v>
      </c>
      <c r="B39" s="21">
        <v>504028</v>
      </c>
      <c r="C39" s="19" t="s">
        <v>66</v>
      </c>
      <c r="D39" s="17" t="s">
        <v>67</v>
      </c>
      <c r="E39" s="16" t="s">
        <v>9</v>
      </c>
    </row>
    <row r="40" spans="1:5" ht="19.5" customHeight="1">
      <c r="A40" s="21">
        <v>35</v>
      </c>
      <c r="B40" s="21">
        <v>539407</v>
      </c>
      <c r="C40" s="19" t="s">
        <v>117</v>
      </c>
      <c r="D40" s="17" t="s">
        <v>118</v>
      </c>
      <c r="E40" s="16" t="s">
        <v>9</v>
      </c>
    </row>
    <row r="41" spans="1:5" ht="19.5" customHeight="1">
      <c r="A41" s="21">
        <v>36</v>
      </c>
      <c r="B41" s="21">
        <v>530655</v>
      </c>
      <c r="C41" s="19" t="s">
        <v>230</v>
      </c>
      <c r="D41" s="17" t="s">
        <v>231</v>
      </c>
      <c r="E41" s="16" t="s">
        <v>9</v>
      </c>
    </row>
    <row r="42" spans="1:5" ht="19.5" customHeight="1">
      <c r="A42" s="21">
        <v>37</v>
      </c>
      <c r="B42" s="21">
        <v>532015</v>
      </c>
      <c r="C42" s="19" t="s">
        <v>50</v>
      </c>
      <c r="D42" s="17" t="s">
        <v>51</v>
      </c>
      <c r="E42" s="16" t="s">
        <v>9</v>
      </c>
    </row>
    <row r="43" spans="1:5" ht="19.5" customHeight="1">
      <c r="A43" s="21">
        <v>38</v>
      </c>
      <c r="B43" s="21">
        <v>532951</v>
      </c>
      <c r="C43" s="19" t="s">
        <v>331</v>
      </c>
      <c r="D43" s="17" t="s">
        <v>320</v>
      </c>
      <c r="E43" s="16" t="s">
        <v>9</v>
      </c>
    </row>
    <row r="44" spans="1:5" ht="19.5" customHeight="1">
      <c r="A44" s="21">
        <v>39</v>
      </c>
      <c r="B44" s="21">
        <v>532775</v>
      </c>
      <c r="C44" s="19" t="s">
        <v>25</v>
      </c>
      <c r="D44" s="17" t="s">
        <v>44</v>
      </c>
      <c r="E44" s="16" t="s">
        <v>9</v>
      </c>
    </row>
    <row r="45" spans="1:5" ht="19.5" customHeight="1">
      <c r="A45" s="21">
        <v>40</v>
      </c>
      <c r="B45" s="21">
        <v>539479</v>
      </c>
      <c r="C45" s="19" t="s">
        <v>324</v>
      </c>
      <c r="D45" s="17" t="s">
        <v>313</v>
      </c>
      <c r="E45" s="16" t="s">
        <v>9</v>
      </c>
    </row>
    <row r="46" spans="1:5" ht="19.5" customHeight="1">
      <c r="A46" s="21">
        <v>41</v>
      </c>
      <c r="B46" s="21">
        <v>517288</v>
      </c>
      <c r="C46" s="19" t="s">
        <v>113</v>
      </c>
      <c r="D46" s="17" t="s">
        <v>114</v>
      </c>
      <c r="E46" s="16" t="s">
        <v>9</v>
      </c>
    </row>
    <row r="47" spans="1:5" ht="19.5" customHeight="1">
      <c r="A47" s="21">
        <v>42</v>
      </c>
      <c r="B47" s="21">
        <v>518029</v>
      </c>
      <c r="C47" s="19" t="s">
        <v>108</v>
      </c>
      <c r="D47" s="17" t="s">
        <v>110</v>
      </c>
      <c r="E47" s="16" t="s">
        <v>9</v>
      </c>
    </row>
    <row r="48" spans="1:5" ht="19.5" customHeight="1">
      <c r="A48" s="21">
        <v>43</v>
      </c>
      <c r="B48" s="21">
        <v>532457</v>
      </c>
      <c r="C48" s="19" t="s">
        <v>294</v>
      </c>
      <c r="D48" s="17" t="s">
        <v>295</v>
      </c>
      <c r="E48" s="16" t="s">
        <v>9</v>
      </c>
    </row>
    <row r="49" spans="1:5" ht="19.5" customHeight="1">
      <c r="A49" s="21">
        <v>44</v>
      </c>
      <c r="B49" s="21">
        <v>502873</v>
      </c>
      <c r="C49" s="19" t="s">
        <v>100</v>
      </c>
      <c r="D49" s="17" t="s">
        <v>101</v>
      </c>
      <c r="E49" s="16" t="s">
        <v>9</v>
      </c>
    </row>
    <row r="50" spans="1:5" ht="19.5" customHeight="1">
      <c r="A50" s="21">
        <v>45</v>
      </c>
      <c r="B50" s="21">
        <v>532333</v>
      </c>
      <c r="C50" s="19" t="s">
        <v>325</v>
      </c>
      <c r="D50" s="17" t="s">
        <v>314</v>
      </c>
      <c r="E50" s="16" t="s">
        <v>9</v>
      </c>
    </row>
    <row r="51" spans="1:5" ht="19.5" customHeight="1">
      <c r="A51" s="21">
        <v>46</v>
      </c>
      <c r="B51" s="21">
        <v>509635</v>
      </c>
      <c r="C51" s="19" t="s">
        <v>296</v>
      </c>
      <c r="D51" s="17" t="s">
        <v>297</v>
      </c>
      <c r="E51" s="16" t="s">
        <v>9</v>
      </c>
    </row>
    <row r="52" spans="1:5" ht="19.5" customHeight="1">
      <c r="A52" s="21">
        <v>47</v>
      </c>
      <c r="B52" s="21">
        <v>505725</v>
      </c>
      <c r="C52" s="19" t="s">
        <v>280</v>
      </c>
      <c r="D52" s="17" t="s">
        <v>281</v>
      </c>
      <c r="E52" s="16" t="s">
        <v>9</v>
      </c>
    </row>
    <row r="53" spans="1:5" ht="19.5" customHeight="1">
      <c r="A53" s="21">
        <v>48</v>
      </c>
      <c r="B53" s="21">
        <v>532240</v>
      </c>
      <c r="C53" s="19" t="s">
        <v>143</v>
      </c>
      <c r="D53" s="17" t="s">
        <v>144</v>
      </c>
      <c r="E53" s="16" t="s">
        <v>9</v>
      </c>
    </row>
    <row r="54" spans="1:5" ht="19.5" customHeight="1">
      <c r="A54" s="21">
        <v>49</v>
      </c>
      <c r="B54" s="21">
        <v>513361</v>
      </c>
      <c r="C54" s="19" t="s">
        <v>75</v>
      </c>
      <c r="D54" s="17" t="s">
        <v>76</v>
      </c>
      <c r="E54" s="16" t="s">
        <v>9</v>
      </c>
    </row>
    <row r="55" spans="1:5" ht="19.5" customHeight="1">
      <c r="A55" s="21">
        <v>50</v>
      </c>
      <c r="B55" s="21">
        <v>532960</v>
      </c>
      <c r="C55" s="19" t="s">
        <v>56</v>
      </c>
      <c r="D55" s="17" t="s">
        <v>57</v>
      </c>
      <c r="E55" s="16" t="s">
        <v>9</v>
      </c>
    </row>
    <row r="56" spans="1:5" ht="19.5" customHeight="1">
      <c r="A56" s="21">
        <v>51</v>
      </c>
      <c r="B56" s="21">
        <v>514165</v>
      </c>
      <c r="C56" s="19" t="s">
        <v>149</v>
      </c>
      <c r="D56" s="17" t="s">
        <v>150</v>
      </c>
      <c r="E56" s="16" t="s">
        <v>9</v>
      </c>
    </row>
    <row r="57" spans="1:5" ht="19.5" customHeight="1">
      <c r="A57" s="21">
        <v>52</v>
      </c>
      <c r="B57" s="21">
        <v>532745</v>
      </c>
      <c r="C57" s="19" t="s">
        <v>212</v>
      </c>
      <c r="D57" s="17" t="s">
        <v>213</v>
      </c>
      <c r="E57" s="16" t="s">
        <v>9</v>
      </c>
    </row>
    <row r="58" spans="1:5" ht="19.5" customHeight="1">
      <c r="A58" s="21">
        <v>53</v>
      </c>
      <c r="B58" s="21">
        <v>541336</v>
      </c>
      <c r="C58" s="19" t="s">
        <v>298</v>
      </c>
      <c r="D58" s="17" t="s">
        <v>299</v>
      </c>
      <c r="E58" s="16" t="s">
        <v>9</v>
      </c>
    </row>
    <row r="59" spans="1:5" ht="19.5" customHeight="1">
      <c r="A59" s="21">
        <v>54</v>
      </c>
      <c r="B59" s="21">
        <v>523840</v>
      </c>
      <c r="C59" s="19" t="s">
        <v>252</v>
      </c>
      <c r="D59" s="17" t="s">
        <v>253</v>
      </c>
      <c r="E59" s="16" t="s">
        <v>9</v>
      </c>
    </row>
    <row r="60" spans="1:5" ht="19.5" customHeight="1">
      <c r="A60" s="21">
        <v>55</v>
      </c>
      <c r="B60" s="21">
        <v>539083</v>
      </c>
      <c r="C60" s="19" t="s">
        <v>224</v>
      </c>
      <c r="D60" s="17" t="s">
        <v>225</v>
      </c>
      <c r="E60" s="16" t="s">
        <v>9</v>
      </c>
    </row>
    <row r="61" spans="1:5" ht="19.5" customHeight="1">
      <c r="A61" s="21">
        <v>56</v>
      </c>
      <c r="B61" s="21">
        <v>505737</v>
      </c>
      <c r="C61" s="19" t="s">
        <v>241</v>
      </c>
      <c r="D61" s="17" t="s">
        <v>260</v>
      </c>
      <c r="E61" s="16" t="s">
        <v>9</v>
      </c>
    </row>
    <row r="62" spans="1:5" ht="19.5" customHeight="1">
      <c r="A62" s="21">
        <v>57</v>
      </c>
      <c r="B62" s="21">
        <v>530711</v>
      </c>
      <c r="C62" s="19" t="s">
        <v>254</v>
      </c>
      <c r="D62" s="17" t="s">
        <v>255</v>
      </c>
      <c r="E62" s="16" t="s">
        <v>9</v>
      </c>
    </row>
    <row r="63" spans="1:5" ht="19.5" customHeight="1">
      <c r="A63" s="21">
        <v>58</v>
      </c>
      <c r="B63" s="21">
        <v>532673</v>
      </c>
      <c r="C63" s="19" t="s">
        <v>70</v>
      </c>
      <c r="D63" s="17" t="s">
        <v>71</v>
      </c>
      <c r="E63" s="16" t="s">
        <v>9</v>
      </c>
    </row>
    <row r="64" spans="1:5" ht="19.5" customHeight="1">
      <c r="A64" s="21">
        <v>59</v>
      </c>
      <c r="B64" s="21">
        <v>541161</v>
      </c>
      <c r="C64" s="19" t="s">
        <v>125</v>
      </c>
      <c r="D64" s="17" t="s">
        <v>126</v>
      </c>
      <c r="E64" s="16" t="s">
        <v>9</v>
      </c>
    </row>
    <row r="65" spans="1:5" ht="19.5" customHeight="1">
      <c r="A65" s="21">
        <v>60</v>
      </c>
      <c r="B65" s="21">
        <v>513693</v>
      </c>
      <c r="C65" s="19" t="s">
        <v>68</v>
      </c>
      <c r="D65" s="17" t="s">
        <v>69</v>
      </c>
      <c r="E65" s="16" t="s">
        <v>9</v>
      </c>
    </row>
    <row r="66" spans="1:5" ht="19.5" customHeight="1">
      <c r="A66" s="21">
        <v>61</v>
      </c>
      <c r="B66" s="21">
        <v>533193</v>
      </c>
      <c r="C66" s="19" t="s">
        <v>258</v>
      </c>
      <c r="D66" s="17" t="s">
        <v>269</v>
      </c>
      <c r="E66" s="16" t="s">
        <v>9</v>
      </c>
    </row>
    <row r="67" spans="1:5" ht="19.5" customHeight="1">
      <c r="A67" s="21">
        <v>62</v>
      </c>
      <c r="B67" s="21">
        <v>530299</v>
      </c>
      <c r="C67" s="19" t="s">
        <v>165</v>
      </c>
      <c r="D67" s="17" t="s">
        <v>166</v>
      </c>
      <c r="E67" s="16" t="s">
        <v>9</v>
      </c>
    </row>
    <row r="68" spans="1:5" ht="19.5" customHeight="1">
      <c r="A68" s="21">
        <v>63</v>
      </c>
      <c r="B68" s="21">
        <v>533210</v>
      </c>
      <c r="C68" s="19" t="s">
        <v>151</v>
      </c>
      <c r="D68" s="17" t="s">
        <v>152</v>
      </c>
      <c r="E68" s="16" t="s">
        <v>9</v>
      </c>
    </row>
    <row r="69" spans="1:5" ht="19.5" customHeight="1">
      <c r="A69" s="21">
        <v>64</v>
      </c>
      <c r="B69" s="21">
        <v>524202</v>
      </c>
      <c r="C69" s="19" t="s">
        <v>256</v>
      </c>
      <c r="D69" s="17" t="s">
        <v>257</v>
      </c>
      <c r="E69" s="16" t="s">
        <v>9</v>
      </c>
    </row>
    <row r="70" spans="1:5" ht="19.5" customHeight="1">
      <c r="A70" s="21">
        <v>65</v>
      </c>
      <c r="B70" s="21">
        <v>531241</v>
      </c>
      <c r="C70" s="19" t="s">
        <v>300</v>
      </c>
      <c r="D70" s="17" t="s">
        <v>301</v>
      </c>
      <c r="E70" s="16" t="s">
        <v>9</v>
      </c>
    </row>
    <row r="71" spans="1:5" ht="19.5" customHeight="1">
      <c r="A71" s="21">
        <v>66</v>
      </c>
      <c r="B71" s="21">
        <v>515093</v>
      </c>
      <c r="C71" s="19" t="s">
        <v>193</v>
      </c>
      <c r="D71" s="17" t="s">
        <v>194</v>
      </c>
      <c r="E71" s="16" t="s">
        <v>9</v>
      </c>
    </row>
    <row r="72" spans="1:5" ht="19.5" customHeight="1">
      <c r="A72" s="21">
        <v>67</v>
      </c>
      <c r="B72" s="21">
        <v>519612</v>
      </c>
      <c r="C72" s="19" t="s">
        <v>214</v>
      </c>
      <c r="D72" s="17" t="s">
        <v>215</v>
      </c>
      <c r="E72" s="16" t="s">
        <v>9</v>
      </c>
    </row>
    <row r="73" spans="1:5" ht="19.5" customHeight="1">
      <c r="A73" s="21">
        <v>68</v>
      </c>
      <c r="B73" s="21">
        <v>533169</v>
      </c>
      <c r="C73" s="19" t="s">
        <v>195</v>
      </c>
      <c r="D73" s="17" t="s">
        <v>196</v>
      </c>
      <c r="E73" s="16" t="s">
        <v>9</v>
      </c>
    </row>
    <row r="74" spans="1:5" ht="19.5" customHeight="1">
      <c r="A74" s="21">
        <v>69</v>
      </c>
      <c r="B74" s="21">
        <v>539044</v>
      </c>
      <c r="C74" s="19" t="s">
        <v>208</v>
      </c>
      <c r="D74" s="17" t="s">
        <v>78</v>
      </c>
      <c r="E74" s="16" t="s">
        <v>9</v>
      </c>
    </row>
    <row r="75" spans="1:5" ht="19.5" customHeight="1">
      <c r="A75" s="21">
        <v>70</v>
      </c>
      <c r="B75" s="21">
        <v>537092</v>
      </c>
      <c r="C75" s="19" t="s">
        <v>121</v>
      </c>
      <c r="D75" s="17" t="s">
        <v>122</v>
      </c>
      <c r="E75" s="16" t="s">
        <v>9</v>
      </c>
    </row>
    <row r="76" spans="1:5" ht="19.5" customHeight="1">
      <c r="A76" s="21">
        <v>71</v>
      </c>
      <c r="B76" s="21">
        <v>504273</v>
      </c>
      <c r="C76" s="19" t="s">
        <v>333</v>
      </c>
      <c r="D76" s="17" t="s">
        <v>322</v>
      </c>
      <c r="E76" s="16" t="s">
        <v>9</v>
      </c>
    </row>
    <row r="77" spans="1:5" ht="19.5" customHeight="1">
      <c r="A77" s="21">
        <v>72</v>
      </c>
      <c r="B77" s="21">
        <v>513446</v>
      </c>
      <c r="C77" s="19" t="s">
        <v>105</v>
      </c>
      <c r="D77" s="17" t="s">
        <v>104</v>
      </c>
      <c r="E77" s="16" t="s">
        <v>9</v>
      </c>
    </row>
    <row r="78" spans="1:5" ht="19.5" customHeight="1">
      <c r="A78" s="21">
        <v>73</v>
      </c>
      <c r="B78" s="21">
        <v>532621</v>
      </c>
      <c r="C78" s="19" t="s">
        <v>226</v>
      </c>
      <c r="D78" s="17" t="s">
        <v>227</v>
      </c>
      <c r="E78" s="16" t="s">
        <v>9</v>
      </c>
    </row>
    <row r="79" spans="1:5" ht="19.5" customHeight="1">
      <c r="A79" s="21">
        <v>74</v>
      </c>
      <c r="B79" s="21">
        <v>511549</v>
      </c>
      <c r="C79" s="19" t="s">
        <v>216</v>
      </c>
      <c r="D79" s="17" t="s">
        <v>217</v>
      </c>
      <c r="E79" s="16" t="s">
        <v>9</v>
      </c>
    </row>
    <row r="80" spans="1:5" ht="19.5" customHeight="1">
      <c r="A80" s="21">
        <v>75</v>
      </c>
      <c r="B80" s="21">
        <v>513305</v>
      </c>
      <c r="C80" s="19" t="s">
        <v>60</v>
      </c>
      <c r="D80" s="17" t="s">
        <v>61</v>
      </c>
      <c r="E80" s="16" t="s">
        <v>9</v>
      </c>
    </row>
    <row r="81" spans="1:5" ht="19.5" customHeight="1">
      <c r="A81" s="21">
        <v>76</v>
      </c>
      <c r="B81" s="21">
        <v>535204</v>
      </c>
      <c r="C81" s="19" t="s">
        <v>288</v>
      </c>
      <c r="D81" s="17" t="s">
        <v>289</v>
      </c>
      <c r="E81" s="16" t="s">
        <v>9</v>
      </c>
    </row>
    <row r="82" spans="1:5" ht="19.5" customHeight="1">
      <c r="A82" s="21">
        <v>77</v>
      </c>
      <c r="B82" s="21">
        <v>516082</v>
      </c>
      <c r="C82" s="19" t="s">
        <v>171</v>
      </c>
      <c r="D82" s="17" t="s">
        <v>172</v>
      </c>
      <c r="E82" s="16" t="s">
        <v>9</v>
      </c>
    </row>
    <row r="83" spans="1:5" ht="19.5" customHeight="1">
      <c r="A83" s="21">
        <v>78</v>
      </c>
      <c r="B83" s="21">
        <v>521109</v>
      </c>
      <c r="C83" s="19" t="s">
        <v>169</v>
      </c>
      <c r="D83" s="17" t="s">
        <v>170</v>
      </c>
      <c r="E83" s="16" t="s">
        <v>9</v>
      </c>
    </row>
    <row r="84" spans="1:5" ht="19.5" customHeight="1">
      <c r="A84" s="21">
        <v>79</v>
      </c>
      <c r="B84" s="21">
        <v>531289</v>
      </c>
      <c r="C84" s="19" t="s">
        <v>153</v>
      </c>
      <c r="D84" s="17" t="s">
        <v>154</v>
      </c>
      <c r="E84" s="16" t="s">
        <v>9</v>
      </c>
    </row>
    <row r="85" spans="1:5" ht="19.5" customHeight="1">
      <c r="A85" s="21">
        <v>80</v>
      </c>
      <c r="B85" s="21">
        <v>530129</v>
      </c>
      <c r="C85" s="19" t="s">
        <v>201</v>
      </c>
      <c r="D85" s="17" t="s">
        <v>202</v>
      </c>
      <c r="E85" s="16" t="s">
        <v>9</v>
      </c>
    </row>
    <row r="86" spans="1:5" ht="19.5" customHeight="1">
      <c r="A86" s="21">
        <v>81</v>
      </c>
      <c r="B86" s="21">
        <v>534615</v>
      </c>
      <c r="C86" s="19" t="s">
        <v>246</v>
      </c>
      <c r="D86" s="17" t="s">
        <v>263</v>
      </c>
      <c r="E86" s="16" t="s">
        <v>9</v>
      </c>
    </row>
    <row r="87" spans="1:5" ht="19.5" customHeight="1">
      <c r="A87" s="21">
        <v>82</v>
      </c>
      <c r="B87" s="21">
        <v>540405</v>
      </c>
      <c r="C87" s="19" t="s">
        <v>326</v>
      </c>
      <c r="D87" s="17" t="s">
        <v>315</v>
      </c>
      <c r="E87" s="16" t="s">
        <v>9</v>
      </c>
    </row>
    <row r="88" spans="1:5" ht="19.5" customHeight="1">
      <c r="A88" s="21">
        <v>83</v>
      </c>
      <c r="B88" s="21">
        <v>520021</v>
      </c>
      <c r="C88" s="19" t="s">
        <v>304</v>
      </c>
      <c r="D88" s="17" t="s">
        <v>305</v>
      </c>
      <c r="E88" s="16" t="s">
        <v>9</v>
      </c>
    </row>
    <row r="89" spans="1:5" ht="19.5" customHeight="1">
      <c r="A89" s="21">
        <v>84</v>
      </c>
      <c r="B89" s="21">
        <v>533632</v>
      </c>
      <c r="C89" s="19" t="s">
        <v>203</v>
      </c>
      <c r="D89" s="17" t="s">
        <v>204</v>
      </c>
      <c r="E89" s="16" t="s">
        <v>9</v>
      </c>
    </row>
    <row r="90" spans="1:5" ht="19.5" customHeight="1">
      <c r="A90" s="21">
        <v>85</v>
      </c>
      <c r="B90" s="21">
        <v>531859</v>
      </c>
      <c r="C90" s="19" t="s">
        <v>282</v>
      </c>
      <c r="D90" s="17" t="s">
        <v>283</v>
      </c>
      <c r="E90" s="16" t="s">
        <v>9</v>
      </c>
    </row>
    <row r="91" spans="1:5" ht="19.5" customHeight="1">
      <c r="A91" s="21">
        <v>86</v>
      </c>
      <c r="B91" s="21">
        <v>500317</v>
      </c>
      <c r="C91" s="19" t="s">
        <v>173</v>
      </c>
      <c r="D91" s="17" t="s">
        <v>174</v>
      </c>
      <c r="E91" s="16" t="s">
        <v>9</v>
      </c>
    </row>
    <row r="92" spans="1:5" ht="19.5" customHeight="1">
      <c r="A92" s="21">
        <v>87</v>
      </c>
      <c r="B92" s="21">
        <v>539290</v>
      </c>
      <c r="C92" s="19" t="s">
        <v>159</v>
      </c>
      <c r="D92" s="17" t="s">
        <v>160</v>
      </c>
      <c r="E92" s="16" t="s">
        <v>9</v>
      </c>
    </row>
    <row r="93" spans="1:5" ht="19.5" customHeight="1">
      <c r="A93" s="21">
        <v>88</v>
      </c>
      <c r="B93" s="21">
        <v>531120</v>
      </c>
      <c r="C93" s="19" t="s">
        <v>175</v>
      </c>
      <c r="D93" s="17" t="s">
        <v>176</v>
      </c>
      <c r="E93" s="16" t="s">
        <v>9</v>
      </c>
    </row>
    <row r="94" spans="1:5" ht="19.5" customHeight="1">
      <c r="A94" s="21">
        <v>89</v>
      </c>
      <c r="B94" s="21">
        <v>526381</v>
      </c>
      <c r="C94" s="19" t="s">
        <v>197</v>
      </c>
      <c r="D94" s="17" t="s">
        <v>198</v>
      </c>
      <c r="E94" s="16" t="s">
        <v>9</v>
      </c>
    </row>
    <row r="95" spans="1:5" ht="19.5" customHeight="1">
      <c r="A95" s="21">
        <v>90</v>
      </c>
      <c r="B95" s="21">
        <v>539113</v>
      </c>
      <c r="C95" s="19" t="s">
        <v>106</v>
      </c>
      <c r="D95" s="17" t="s">
        <v>107</v>
      </c>
      <c r="E95" s="16" t="s">
        <v>9</v>
      </c>
    </row>
    <row r="96" spans="1:5" ht="19.5" customHeight="1">
      <c r="A96" s="21">
        <v>91</v>
      </c>
      <c r="B96" s="21">
        <v>504335</v>
      </c>
      <c r="C96" s="19" t="s">
        <v>37</v>
      </c>
      <c r="D96" s="17" t="s">
        <v>42</v>
      </c>
      <c r="E96" s="16" t="s">
        <v>15</v>
      </c>
    </row>
    <row r="97" spans="1:5" ht="19.5" customHeight="1">
      <c r="A97" s="21">
        <v>92</v>
      </c>
      <c r="B97" s="21">
        <v>504132</v>
      </c>
      <c r="C97" s="19" t="s">
        <v>155</v>
      </c>
      <c r="D97" s="17" t="s">
        <v>156</v>
      </c>
      <c r="E97" s="16" t="s">
        <v>9</v>
      </c>
    </row>
    <row r="98" spans="1:5" ht="19.5" customHeight="1">
      <c r="A98" s="21">
        <v>93</v>
      </c>
      <c r="B98" s="21">
        <v>533581</v>
      </c>
      <c r="C98" s="19" t="s">
        <v>27</v>
      </c>
      <c r="D98" s="17" t="s">
        <v>29</v>
      </c>
      <c r="E98" s="16" t="s">
        <v>9</v>
      </c>
    </row>
    <row r="99" spans="1:5" ht="19.5" customHeight="1">
      <c r="A99" s="21">
        <v>94</v>
      </c>
      <c r="B99" s="21">
        <v>526747</v>
      </c>
      <c r="C99" s="19" t="s">
        <v>327</v>
      </c>
      <c r="D99" s="17" t="s">
        <v>316</v>
      </c>
      <c r="E99" s="16" t="s">
        <v>9</v>
      </c>
    </row>
    <row r="100" spans="1:5" ht="19.5" customHeight="1">
      <c r="A100" s="21">
        <v>95</v>
      </c>
      <c r="B100" s="21">
        <v>530305</v>
      </c>
      <c r="C100" s="19" t="s">
        <v>242</v>
      </c>
      <c r="D100" s="17" t="s">
        <v>243</v>
      </c>
      <c r="E100" s="16" t="s">
        <v>9</v>
      </c>
    </row>
    <row r="101" spans="1:5" ht="19.5" customHeight="1">
      <c r="A101" s="21">
        <v>96</v>
      </c>
      <c r="B101" s="21">
        <v>534060</v>
      </c>
      <c r="C101" s="19" t="s">
        <v>38</v>
      </c>
      <c r="D101" s="17" t="s">
        <v>45</v>
      </c>
      <c r="E101" s="16" t="s">
        <v>9</v>
      </c>
    </row>
    <row r="102" spans="1:5" ht="19.5" customHeight="1">
      <c r="A102" s="21">
        <v>97</v>
      </c>
      <c r="B102" s="21">
        <v>507645</v>
      </c>
      <c r="C102" s="19" t="s">
        <v>284</v>
      </c>
      <c r="D102" s="17" t="s">
        <v>285</v>
      </c>
      <c r="E102" s="16" t="s">
        <v>9</v>
      </c>
    </row>
    <row r="103" spans="1:5" ht="19.5" customHeight="1">
      <c r="A103" s="21">
        <v>98</v>
      </c>
      <c r="B103" s="21">
        <v>506022</v>
      </c>
      <c r="C103" s="19" t="s">
        <v>209</v>
      </c>
      <c r="D103" s="17" t="s">
        <v>79</v>
      </c>
      <c r="E103" s="16" t="s">
        <v>9</v>
      </c>
    </row>
    <row r="104" spans="1:5" ht="19.5" customHeight="1">
      <c r="A104" s="21">
        <v>99</v>
      </c>
      <c r="B104" s="21">
        <v>514354</v>
      </c>
      <c r="C104" s="19" t="s">
        <v>127</v>
      </c>
      <c r="D104" s="17" t="s">
        <v>128</v>
      </c>
      <c r="E104" s="16" t="s">
        <v>9</v>
      </c>
    </row>
    <row r="105" spans="1:5" ht="19.5" customHeight="1">
      <c r="A105" s="21">
        <v>100</v>
      </c>
      <c r="B105" s="21">
        <v>509835</v>
      </c>
      <c r="C105" s="19" t="s">
        <v>334</v>
      </c>
      <c r="D105" s="17" t="s">
        <v>323</v>
      </c>
      <c r="E105" s="16" t="s">
        <v>9</v>
      </c>
    </row>
    <row r="106" spans="1:5" ht="19.5" customHeight="1">
      <c r="A106" s="21">
        <v>101</v>
      </c>
      <c r="B106" s="21">
        <v>532387</v>
      </c>
      <c r="C106" s="19" t="s">
        <v>251</v>
      </c>
      <c r="D106" s="17" t="s">
        <v>268</v>
      </c>
      <c r="E106" s="16" t="s">
        <v>9</v>
      </c>
    </row>
    <row r="107" spans="1:5" ht="19.5" customHeight="1">
      <c r="A107" s="21">
        <v>102</v>
      </c>
      <c r="B107" s="21">
        <v>533608</v>
      </c>
      <c r="C107" s="19" t="s">
        <v>286</v>
      </c>
      <c r="D107" s="17" t="s">
        <v>287</v>
      </c>
      <c r="E107" s="16" t="s">
        <v>9</v>
      </c>
    </row>
    <row r="108" spans="1:5" ht="19.5" customHeight="1">
      <c r="A108" s="21">
        <v>103</v>
      </c>
      <c r="B108" s="21">
        <v>533285</v>
      </c>
      <c r="C108" s="19" t="s">
        <v>328</v>
      </c>
      <c r="D108" s="17" t="s">
        <v>317</v>
      </c>
      <c r="E108" s="16" t="s">
        <v>9</v>
      </c>
    </row>
    <row r="109" spans="1:5" ht="19.5" customHeight="1">
      <c r="A109" s="21">
        <v>104</v>
      </c>
      <c r="B109" s="21">
        <v>513558</v>
      </c>
      <c r="C109" s="19" t="s">
        <v>157</v>
      </c>
      <c r="D109" s="17" t="s">
        <v>158</v>
      </c>
      <c r="E109" s="16" t="s">
        <v>9</v>
      </c>
    </row>
    <row r="110" spans="1:5" ht="19.5" customHeight="1">
      <c r="A110" s="21">
        <v>105</v>
      </c>
      <c r="B110" s="21">
        <v>540175</v>
      </c>
      <c r="C110" s="19" t="s">
        <v>82</v>
      </c>
      <c r="D110" s="17" t="s">
        <v>83</v>
      </c>
      <c r="E110" s="16" t="s">
        <v>9</v>
      </c>
    </row>
    <row r="111" spans="1:5" ht="19.5" customHeight="1">
      <c r="A111" s="21">
        <v>106</v>
      </c>
      <c r="B111" s="21">
        <v>503162</v>
      </c>
      <c r="C111" s="19" t="s">
        <v>205</v>
      </c>
      <c r="D111" s="17" t="s">
        <v>206</v>
      </c>
      <c r="E111" s="16" t="s">
        <v>9</v>
      </c>
    </row>
    <row r="112" spans="1:5" ht="19.5" customHeight="1">
      <c r="A112" s="21">
        <v>107</v>
      </c>
      <c r="B112" s="21">
        <v>531888</v>
      </c>
      <c r="C112" s="19" t="s">
        <v>234</v>
      </c>
      <c r="D112" s="17" t="s">
        <v>235</v>
      </c>
      <c r="E112" s="16" t="s">
        <v>9</v>
      </c>
    </row>
    <row r="113" spans="1:5" ht="19.5" customHeight="1">
      <c r="A113" s="21">
        <v>108</v>
      </c>
      <c r="B113" s="21">
        <v>531952</v>
      </c>
      <c r="C113" s="19" t="s">
        <v>290</v>
      </c>
      <c r="D113" s="17" t="s">
        <v>291</v>
      </c>
      <c r="E113" s="16" t="s">
        <v>9</v>
      </c>
    </row>
    <row r="114" spans="1:5" ht="19.5" customHeight="1">
      <c r="A114" s="21">
        <v>109</v>
      </c>
      <c r="B114" s="21">
        <v>506642</v>
      </c>
      <c r="C114" s="19" t="s">
        <v>185</v>
      </c>
      <c r="D114" s="17" t="s">
        <v>186</v>
      </c>
      <c r="E114" s="16" t="s">
        <v>9</v>
      </c>
    </row>
    <row r="115" spans="1:5" ht="19.5" customHeight="1">
      <c r="A115" s="21">
        <v>110</v>
      </c>
      <c r="B115" s="21">
        <v>540143</v>
      </c>
      <c r="C115" s="19" t="s">
        <v>84</v>
      </c>
      <c r="D115" s="17" t="s">
        <v>85</v>
      </c>
      <c r="E115" s="16" t="s">
        <v>9</v>
      </c>
    </row>
    <row r="116" spans="1:5" ht="19.5" customHeight="1">
      <c r="A116" s="21">
        <v>111</v>
      </c>
      <c r="B116" s="21">
        <v>511533</v>
      </c>
      <c r="C116" s="19" t="s">
        <v>187</v>
      </c>
      <c r="D116" s="17" t="s">
        <v>188</v>
      </c>
      <c r="E116" s="16" t="s">
        <v>9</v>
      </c>
    </row>
    <row r="117" spans="1:5" ht="19.5" customHeight="1">
      <c r="A117" s="21">
        <v>112</v>
      </c>
      <c r="B117" s="21">
        <v>538557</v>
      </c>
      <c r="C117" s="19" t="s">
        <v>39</v>
      </c>
      <c r="D117" s="17" t="s">
        <v>46</v>
      </c>
      <c r="E117" s="16" t="s">
        <v>15</v>
      </c>
    </row>
    <row r="118" spans="1:5" ht="19.5" customHeight="1">
      <c r="A118" s="21">
        <v>113</v>
      </c>
      <c r="B118" s="21">
        <v>520151</v>
      </c>
      <c r="C118" s="19" t="s">
        <v>332</v>
      </c>
      <c r="D118" s="17" t="s">
        <v>321</v>
      </c>
      <c r="E118" s="16" t="s">
        <v>9</v>
      </c>
    </row>
    <row r="119" spans="1:5" ht="19.5" customHeight="1">
      <c r="A119" s="21">
        <v>114</v>
      </c>
      <c r="B119" s="21">
        <v>532344</v>
      </c>
      <c r="C119" s="19" t="s">
        <v>123</v>
      </c>
      <c r="D119" s="17" t="s">
        <v>124</v>
      </c>
      <c r="E119" s="16" t="s">
        <v>9</v>
      </c>
    </row>
    <row r="120" spans="1:5" ht="19.5" customHeight="1">
      <c r="A120" s="21">
        <v>115</v>
      </c>
      <c r="B120" s="21">
        <v>530177</v>
      </c>
      <c r="C120" s="19" t="s">
        <v>236</v>
      </c>
      <c r="D120" s="17" t="s">
        <v>237</v>
      </c>
      <c r="E120" s="16" t="s">
        <v>9</v>
      </c>
    </row>
    <row r="121" spans="1:5" ht="19.5" customHeight="1">
      <c r="A121" s="21">
        <v>116</v>
      </c>
      <c r="B121" s="21">
        <v>570005</v>
      </c>
      <c r="C121" s="19" t="s">
        <v>250</v>
      </c>
      <c r="D121" s="17" t="s">
        <v>267</v>
      </c>
      <c r="E121" s="16" t="s">
        <v>9</v>
      </c>
    </row>
    <row r="122" spans="1:5" ht="19.5" customHeight="1">
      <c r="A122" s="21">
        <v>117</v>
      </c>
      <c r="B122" s="21">
        <v>530419</v>
      </c>
      <c r="C122" s="19" t="s">
        <v>329</v>
      </c>
      <c r="D122" s="17" t="s">
        <v>318</v>
      </c>
      <c r="E122" s="16" t="s">
        <v>9</v>
      </c>
    </row>
    <row r="123" spans="1:5" ht="19.5" customHeight="1">
      <c r="A123" s="21">
        <v>118</v>
      </c>
      <c r="B123" s="21">
        <v>530185</v>
      </c>
      <c r="C123" s="19" t="s">
        <v>189</v>
      </c>
      <c r="D123" s="17" t="s">
        <v>190</v>
      </c>
      <c r="E123" s="16" t="s">
        <v>9</v>
      </c>
    </row>
    <row r="124" spans="1:5" ht="19.5" customHeight="1">
      <c r="A124" s="21">
        <v>119</v>
      </c>
      <c r="B124" s="21">
        <v>532051</v>
      </c>
      <c r="C124" s="19" t="s">
        <v>98</v>
      </c>
      <c r="D124" s="17" t="s">
        <v>99</v>
      </c>
      <c r="E124" s="16" t="s">
        <v>9</v>
      </c>
    </row>
    <row r="125" spans="1:5" ht="19.5" customHeight="1">
      <c r="A125" s="21">
        <v>120</v>
      </c>
      <c r="B125" s="21">
        <v>533200</v>
      </c>
      <c r="C125" s="19" t="s">
        <v>129</v>
      </c>
      <c r="D125" s="17" t="s">
        <v>130</v>
      </c>
      <c r="E125" s="16" t="s">
        <v>9</v>
      </c>
    </row>
    <row r="126" spans="1:5" ht="19.5" customHeight="1">
      <c r="A126" s="21">
        <v>121</v>
      </c>
      <c r="B126" s="21">
        <v>522229</v>
      </c>
      <c r="C126" s="19" t="s">
        <v>218</v>
      </c>
      <c r="D126" s="17" t="s">
        <v>219</v>
      </c>
      <c r="E126" s="16" t="s">
        <v>9</v>
      </c>
    </row>
    <row r="127" spans="1:5" ht="19.5" customHeight="1">
      <c r="A127" s="21">
        <v>122</v>
      </c>
      <c r="B127" s="21">
        <v>540108</v>
      </c>
      <c r="C127" s="19" t="s">
        <v>40</v>
      </c>
      <c r="D127" s="17" t="s">
        <v>19</v>
      </c>
      <c r="E127" s="16" t="s">
        <v>9</v>
      </c>
    </row>
    <row r="128" spans="1:5" ht="19.5" customHeight="1">
      <c r="A128" s="21">
        <v>123</v>
      </c>
      <c r="B128" s="21">
        <v>505196</v>
      </c>
      <c r="C128" s="19" t="s">
        <v>306</v>
      </c>
      <c r="D128" s="17" t="s">
        <v>307</v>
      </c>
      <c r="E128" s="16" t="s">
        <v>9</v>
      </c>
    </row>
    <row r="129" spans="1:5" ht="19.5" customHeight="1">
      <c r="A129" s="21">
        <v>124</v>
      </c>
      <c r="B129" s="21">
        <v>500414</v>
      </c>
      <c r="C129" s="19" t="s">
        <v>191</v>
      </c>
      <c r="D129" s="17" t="s">
        <v>192</v>
      </c>
      <c r="E129" s="16" t="s">
        <v>9</v>
      </c>
    </row>
    <row r="130" spans="1:5" ht="19.5" customHeight="1">
      <c r="A130" s="21">
        <v>125</v>
      </c>
      <c r="B130" s="21">
        <v>533644</v>
      </c>
      <c r="C130" s="19" t="s">
        <v>102</v>
      </c>
      <c r="D130" s="17" t="s">
        <v>103</v>
      </c>
      <c r="E130" s="16" t="s">
        <v>9</v>
      </c>
    </row>
    <row r="131" spans="1:5" ht="19.5" customHeight="1">
      <c r="A131" s="21">
        <v>126</v>
      </c>
      <c r="B131" s="21">
        <v>500254</v>
      </c>
      <c r="C131" s="19" t="s">
        <v>41</v>
      </c>
      <c r="D131" s="17" t="s">
        <v>22</v>
      </c>
      <c r="E131" s="16" t="s">
        <v>9</v>
      </c>
    </row>
    <row r="132" spans="1:5" ht="19.5" customHeight="1">
      <c r="A132" s="21">
        <v>127</v>
      </c>
      <c r="B132" s="21">
        <v>530151</v>
      </c>
      <c r="C132" s="19" t="s">
        <v>111</v>
      </c>
      <c r="D132" s="17" t="s">
        <v>112</v>
      </c>
      <c r="E132" s="16" t="s">
        <v>9</v>
      </c>
    </row>
    <row r="133" spans="1:5" ht="19.5" customHeight="1">
      <c r="A133" s="21">
        <v>128</v>
      </c>
      <c r="B133" s="21">
        <v>532372</v>
      </c>
      <c r="C133" s="19" t="s">
        <v>86</v>
      </c>
      <c r="D133" s="17" t="s">
        <v>87</v>
      </c>
      <c r="E133" s="16" t="s">
        <v>9</v>
      </c>
    </row>
    <row r="134" spans="1:5" ht="19.5" customHeight="1">
      <c r="A134" s="21">
        <v>129</v>
      </c>
      <c r="B134" s="21">
        <v>532053</v>
      </c>
      <c r="C134" s="19" t="s">
        <v>92</v>
      </c>
      <c r="D134" s="17" t="s">
        <v>93</v>
      </c>
      <c r="E134" s="16" t="s">
        <v>9</v>
      </c>
    </row>
    <row r="135" spans="1:5" ht="19.5" customHeight="1">
      <c r="A135" s="21">
        <v>130</v>
      </c>
      <c r="B135" s="21">
        <v>523011</v>
      </c>
      <c r="C135" s="19" t="s">
        <v>88</v>
      </c>
      <c r="D135" s="17" t="s">
        <v>89</v>
      </c>
      <c r="E135" s="16" t="s">
        <v>9</v>
      </c>
    </row>
    <row r="136" spans="1:5" ht="19.5" customHeight="1">
      <c r="A136" s="21">
        <v>131</v>
      </c>
      <c r="B136" s="21">
        <v>507817</v>
      </c>
      <c r="C136" s="19" t="s">
        <v>181</v>
      </c>
      <c r="D136" s="17" t="s">
        <v>182</v>
      </c>
      <c r="E136" s="16" t="s">
        <v>9</v>
      </c>
    </row>
  </sheetData>
  <sheetProtection/>
  <mergeCells count="2">
    <mergeCell ref="A1:E1"/>
    <mergeCell ref="A3:E3"/>
  </mergeCells>
  <conditionalFormatting sqref="B2:B5">
    <cfRule type="duplicateValues" priority="92" dxfId="67" stopIfTrue="1">
      <formula>AND(COUNTIF($B$2:$B$5,B2)&gt;1,NOT(ISBLANK(B2)))</formula>
    </cfRule>
  </conditionalFormatting>
  <conditionalFormatting sqref="B1:B5">
    <cfRule type="duplicateValues" priority="93" dxfId="67" stopIfTrue="1">
      <formula>AND(COUNTIF($B$1:$B$5,B1)&gt;1,NOT(ISBLANK(B1)))</formula>
    </cfRule>
  </conditionalFormatting>
  <conditionalFormatting sqref="B1:B5">
    <cfRule type="duplicateValues" priority="94" dxfId="67" stopIfTrue="1">
      <formula>AND(COUNTIF($B$1:$B$5,B1)&gt;1,NOT(ISBLANK(B1)))</formula>
    </cfRule>
  </conditionalFormatting>
  <conditionalFormatting sqref="B1:B5">
    <cfRule type="duplicateValues" priority="95" dxfId="67" stopIfTrue="1">
      <formula>AND(COUNTIF($B$1:$B$5,B1)&gt;1,NOT(ISBLANK(B1)))</formula>
    </cfRule>
  </conditionalFormatting>
  <conditionalFormatting sqref="B1:B5">
    <cfRule type="duplicateValues" priority="96" dxfId="67" stopIfTrue="1">
      <formula>AND(COUNTIF($B$1:$B$5,B1)&gt;1,NOT(ISBLANK(B1)))</formula>
    </cfRule>
  </conditionalFormatting>
  <conditionalFormatting sqref="B1:C5">
    <cfRule type="duplicateValues" priority="97" dxfId="67" stopIfTrue="1">
      <formula>AND(COUNTIF($B$1:$C$5,B1)&gt;1,NOT(ISBLANK(B1)))</formula>
    </cfRule>
  </conditionalFormatting>
  <conditionalFormatting sqref="B1:D5">
    <cfRule type="duplicateValues" priority="98" dxfId="67" stopIfTrue="1">
      <formula>AND(COUNTIF($B$1:$D$5,B1)&gt;1,NOT(ISBLANK(B1)))</formula>
    </cfRule>
  </conditionalFormatting>
  <conditionalFormatting sqref="B1:B5">
    <cfRule type="duplicateValues" priority="99" dxfId="67" stopIfTrue="1">
      <formula>AND(COUNTIF($B$1:$B$5,B1)&gt;1,NOT(ISBLANK(B1)))</formula>
    </cfRule>
  </conditionalFormatting>
  <conditionalFormatting sqref="B1:B5">
    <cfRule type="duplicateValues" priority="100" dxfId="67" stopIfTrue="1">
      <formula>AND(COUNTIF($B$1:$B$5,B1)&gt;1,NOT(ISBLANK(B1)))</formula>
    </cfRule>
  </conditionalFormatting>
  <conditionalFormatting sqref="B1:B5">
    <cfRule type="duplicateValues" priority="101" dxfId="67" stopIfTrue="1">
      <formula>AND(COUNTIF($B$1:$B$5,B1)&gt;1,NOT(ISBLANK(B1)))</formula>
    </cfRule>
  </conditionalFormatting>
  <conditionalFormatting sqref="C1:C5">
    <cfRule type="duplicateValues" priority="102" dxfId="67" stopIfTrue="1">
      <formula>AND(COUNTIF($C$1:$C$5,C1)&gt;1,NOT(ISBLANK(C1)))</formula>
    </cfRule>
  </conditionalFormatting>
  <conditionalFormatting sqref="C1:C5">
    <cfRule type="duplicateValues" priority="103" dxfId="67" stopIfTrue="1">
      <formula>AND(COUNTIF($C$1:$C$5,C1)&gt;1,NOT(ISBLANK(C1)))</formula>
    </cfRule>
  </conditionalFormatting>
  <conditionalFormatting sqref="B137:B65536 B1:B5">
    <cfRule type="duplicateValues" priority="91" dxfId="67" stopIfTrue="1">
      <formula>AND(COUNTIF($B$137:$B$65536,B1)+COUNTIF($B$1:$B$5,B1)&gt;1,NOT(ISBLANK(B1)))</formula>
    </cfRule>
  </conditionalFormatting>
  <conditionalFormatting sqref="B137:B65536">
    <cfRule type="duplicateValues" priority="90" dxfId="67" stopIfTrue="1">
      <formula>AND(COUNTIF($B$137:$B$65536,B137)&gt;1,NOT(ISBLANK(B137)))</formula>
    </cfRule>
  </conditionalFormatting>
  <conditionalFormatting sqref="B137:C65536 B1:C5">
    <cfRule type="duplicateValues" priority="89" dxfId="67" stopIfTrue="1">
      <formula>AND(COUNTIF($B$137:$C$65536,B1)+COUNTIF($B$1:$C$5,B1)&gt;1,NOT(ISBLANK(B1)))</formula>
    </cfRule>
  </conditionalFormatting>
  <conditionalFormatting sqref="B137:B65536 B1:B5">
    <cfRule type="duplicateValues" priority="87" dxfId="67" stopIfTrue="1">
      <formula>AND(COUNTIF($B$137:$B$65536,B1)+COUNTIF($B$1:$B$5,B1)&gt;1,NOT(ISBLANK(B1)))</formula>
    </cfRule>
    <cfRule type="duplicateValues" priority="88" dxfId="67" stopIfTrue="1">
      <formula>AND(COUNTIF($B$137:$B$65536,B1)+COUNTIF($B$1:$B$5,B1)&gt;1,NOT(ISBLANK(B1)))</formula>
    </cfRule>
  </conditionalFormatting>
  <conditionalFormatting sqref="B5">
    <cfRule type="duplicateValues" priority="104" dxfId="67" stopIfTrue="1">
      <formula>AND(COUNTIF($B$5:$B$5,B5)&gt;1,NOT(ISBLANK(B5)))</formula>
    </cfRule>
  </conditionalFormatting>
  <conditionalFormatting sqref="B137:B65536 B1:B6">
    <cfRule type="duplicateValues" priority="86" dxfId="67" stopIfTrue="1">
      <formula>AND(COUNTIF($B$137:$B$65536,B1)+COUNTIF($B$1:$B$6,B1)&gt;1,NOT(ISBLANK(B1)))</formula>
    </cfRule>
  </conditionalFormatting>
  <conditionalFormatting sqref="B137:B65536">
    <cfRule type="duplicateValues" priority="85" dxfId="67" stopIfTrue="1">
      <formula>AND(COUNTIF($B$137:$B$65536,B137)&gt;1,NOT(ISBLANK(B137)))</formula>
    </cfRule>
  </conditionalFormatting>
  <conditionalFormatting sqref="B137:B65536">
    <cfRule type="duplicateValues" priority="84" dxfId="67" stopIfTrue="1">
      <formula>AND(COUNTIF($B$137:$B$65536,B137)&gt;1,NOT(ISBLANK(B137)))</formula>
    </cfRule>
  </conditionalFormatting>
  <conditionalFormatting sqref="B137:B65536">
    <cfRule type="duplicateValues" priority="83" dxfId="67" stopIfTrue="1">
      <formula>AND(COUNTIF($B$137:$B$65536,B137)&gt;1,NOT(ISBLANK(B137)))</formula>
    </cfRule>
  </conditionalFormatting>
  <conditionalFormatting sqref="C6">
    <cfRule type="duplicateValues" priority="35168" dxfId="67" stopIfTrue="1">
      <formula>AND(COUNTIF($C$6:$C$6,C6)&gt;1,NOT(ISBLANK(C6)))</formula>
    </cfRule>
  </conditionalFormatting>
  <conditionalFormatting sqref="B6">
    <cfRule type="duplicateValues" priority="35169" dxfId="67" stopIfTrue="1">
      <formula>AND(COUNTIF($B$6:$B$6,B6)&gt;1,NOT(ISBLANK(B6)))</formula>
    </cfRule>
  </conditionalFormatting>
  <conditionalFormatting sqref="B6">
    <cfRule type="duplicateValues" priority="35170" dxfId="67" stopIfTrue="1">
      <formula>AND(COUNTIF($B$6:$B$6,B6)&gt;1,NOT(ISBLANK(B6)))</formula>
    </cfRule>
    <cfRule type="duplicateValues" priority="35171" dxfId="67" stopIfTrue="1">
      <formula>AND(COUNTIF($B$6:$B$6,B6)&gt;1,NOT(ISBLANK(B6)))</formula>
    </cfRule>
  </conditionalFormatting>
  <conditionalFormatting sqref="D6">
    <cfRule type="duplicateValues" priority="35172" dxfId="67" stopIfTrue="1">
      <formula>AND(COUNTIF($D$6:$D$6,D6)&gt;1,NOT(ISBLANK(D6)))</formula>
    </cfRule>
  </conditionalFormatting>
  <conditionalFormatting sqref="B137:B65536">
    <cfRule type="duplicateValues" priority="30" dxfId="67" stopIfTrue="1">
      <formula>AND(COUNTIF($B$137:$B$65536,B137)&gt;1,NOT(ISBLANK(B137)))</formula>
    </cfRule>
  </conditionalFormatting>
  <conditionalFormatting sqref="B8">
    <cfRule type="duplicateValues" priority="12" dxfId="67" stopIfTrue="1">
      <formula>AND(COUNTIF($B$8:$B$8,B8)&gt;1,NOT(ISBLANK(B8)))</formula>
    </cfRule>
  </conditionalFormatting>
  <conditionalFormatting sqref="B8">
    <cfRule type="duplicateValues" priority="11" dxfId="67" stopIfTrue="1">
      <formula>AND(COUNTIF($B$8:$B$8,B8)&gt;1,NOT(ISBLANK(B8)))</formula>
    </cfRule>
  </conditionalFormatting>
  <conditionalFormatting sqref="B8">
    <cfRule type="duplicateValues" priority="10" dxfId="67" stopIfTrue="1">
      <formula>AND(COUNTIF($B$8:$B$8,B8)&gt;1,NOT(ISBLANK(B8)))</formula>
    </cfRule>
  </conditionalFormatting>
  <conditionalFormatting sqref="B8">
    <cfRule type="duplicateValues" priority="9" dxfId="67" stopIfTrue="1">
      <formula>AND(COUNTIF($B$8:$B$8,B8)&gt;1,NOT(ISBLANK(B8)))</formula>
    </cfRule>
  </conditionalFormatting>
  <conditionalFormatting sqref="C8">
    <cfRule type="duplicateValues" priority="13" dxfId="67" stopIfTrue="1">
      <formula>AND(COUNTIF($C$8:$C$8,C8)&gt;1,NOT(ISBLANK(C8)))</formula>
    </cfRule>
  </conditionalFormatting>
  <conditionalFormatting sqref="B8">
    <cfRule type="duplicateValues" priority="14" dxfId="67" stopIfTrue="1">
      <formula>AND(COUNTIF($B$8:$B$8,B8)&gt;1,NOT(ISBLANK(B8)))</formula>
    </cfRule>
  </conditionalFormatting>
  <conditionalFormatting sqref="B8">
    <cfRule type="duplicateValues" priority="15" dxfId="67" stopIfTrue="1">
      <formula>AND(COUNTIF($B$8:$B$8,B8)&gt;1,NOT(ISBLANK(B8)))</formula>
    </cfRule>
    <cfRule type="duplicateValues" priority="16" dxfId="67" stopIfTrue="1">
      <formula>AND(COUNTIF($B$8:$B$8,B8)&gt;1,NOT(ISBLANK(B8)))</formula>
    </cfRule>
  </conditionalFormatting>
  <conditionalFormatting sqref="D8">
    <cfRule type="duplicateValues" priority="17" dxfId="67" stopIfTrue="1">
      <formula>AND(COUNTIF($D$8:$D$8,D8)&gt;1,NOT(ISBLANK(D8)))</formula>
    </cfRule>
  </conditionalFormatting>
  <conditionalFormatting sqref="B8">
    <cfRule type="duplicateValues" priority="8" dxfId="67" stopIfTrue="1">
      <formula>AND(COUNTIF($B$8:$B$8,B8)&gt;1,NOT(ISBLANK(B8)))</formula>
    </cfRule>
  </conditionalFormatting>
  <conditionalFormatting sqref="B7 B9:B125">
    <cfRule type="duplicateValues" priority="35483" dxfId="67" stopIfTrue="1">
      <formula>AND(COUNTIF($B$7:$B$7,B7)+COUNTIF($B$9:$B$125,B7)&gt;1,NOT(ISBLANK(B7)))</formula>
    </cfRule>
  </conditionalFormatting>
  <conditionalFormatting sqref="C7 C9:C125">
    <cfRule type="duplicateValues" priority="35486" dxfId="67" stopIfTrue="1">
      <formula>AND(COUNTIF($C$7:$C$7,C7)+COUNTIF($C$9:$C$125,C7)&gt;1,NOT(ISBLANK(C7)))</formula>
    </cfRule>
  </conditionalFormatting>
  <conditionalFormatting sqref="B7 B9:B125">
    <cfRule type="duplicateValues" priority="35489" dxfId="67" stopIfTrue="1">
      <formula>AND(COUNTIF($B$7:$B$7,B7)+COUNTIF($B$9:$B$125,B7)&gt;1,NOT(ISBLANK(B7)))</formula>
    </cfRule>
    <cfRule type="duplicateValues" priority="35490" dxfId="67" stopIfTrue="1">
      <formula>AND(COUNTIF($B$7:$B$7,B7)+COUNTIF($B$9:$B$125,B7)&gt;1,NOT(ISBLANK(B7)))</formula>
    </cfRule>
  </conditionalFormatting>
  <conditionalFormatting sqref="D7 D9:D125">
    <cfRule type="duplicateValues" priority="35495" dxfId="67" stopIfTrue="1">
      <formula>AND(COUNTIF($D$7:$D$7,D7)+COUNTIF($D$9:$D$125,D7)&gt;1,NOT(ISBLANK(D7)))</formula>
    </cfRule>
  </conditionalFormatting>
  <conditionalFormatting sqref="B126:B136">
    <cfRule type="duplicateValues" priority="1" dxfId="67" stopIfTrue="1">
      <formula>AND(COUNTIF($B$126:$B$136,B126)&gt;1,NOT(ISBLANK(B126)))</formula>
    </cfRule>
  </conditionalFormatting>
  <conditionalFormatting sqref="C126:C136">
    <cfRule type="duplicateValues" priority="2" dxfId="67" stopIfTrue="1">
      <formula>AND(COUNTIF($C$126:$C$136,C126)&gt;1,NOT(ISBLANK(C126)))</formula>
    </cfRule>
  </conditionalFormatting>
  <conditionalFormatting sqref="B126:B136">
    <cfRule type="duplicateValues" priority="3" dxfId="67" stopIfTrue="1">
      <formula>AND(COUNTIF($B$126:$B$136,B126)&gt;1,NOT(ISBLANK(B126)))</formula>
    </cfRule>
    <cfRule type="duplicateValues" priority="4" dxfId="67" stopIfTrue="1">
      <formula>AND(COUNTIF($B$126:$B$136,B126)&gt;1,NOT(ISBLANK(B126)))</formula>
    </cfRule>
  </conditionalFormatting>
  <conditionalFormatting sqref="D126:D136">
    <cfRule type="duplicateValues" priority="5" dxfId="67" stopIfTrue="1">
      <formula>AND(COUNTIF($D$126:$D$136,D126)&gt;1,NOT(ISBLANK(D126)))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81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Manoj Suthar</cp:lastModifiedBy>
  <cp:lastPrinted>2020-01-21T10:55:32Z</cp:lastPrinted>
  <dcterms:created xsi:type="dcterms:W3CDTF">2018-05-31T04:33:34Z</dcterms:created>
  <dcterms:modified xsi:type="dcterms:W3CDTF">2020-01-21T10:55:36Z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