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nm._FilterDatabase" localSheetId="2" hidden="1">'Annexure III'!$A$5:$E$103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<sst xmlns="http://schemas.openxmlformats.org/spreadsheetml/2006/main" count="356" uniqueCount="227">
  <si>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</si>
  <si>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</si>
  <si>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</si>
  <si>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</si>
  <si>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</si>
  <si>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</si>
  <si>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</si>
  <si>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</si>
  <si>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</si>
  <si>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</si>
  <si>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</si>
  <si>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</si>
  <si>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</si>
  <si>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</si>
  <si>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</si>
  <si>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II</t>
  </si>
  <si>
    <t>INE760F01010</t>
  </si>
  <si>
    <t>Indo Amines Ltd</t>
  </si>
  <si>
    <t>INE298E01022</t>
  </si>
  <si>
    <t>RESTILE CERAMICS LTD.</t>
  </si>
  <si>
    <t>INE671C01016</t>
  </si>
  <si>
    <t>Sunil Healthcare Ltd</t>
  </si>
  <si>
    <t>INE489L01022</t>
  </si>
  <si>
    <t>IIFL SECURITIES LIMITED</t>
  </si>
  <si>
    <t>INE217K01011</t>
  </si>
  <si>
    <t>Reliance Home Finance Limited</t>
  </si>
  <si>
    <t>INE268H01010</t>
  </si>
  <si>
    <t>NAVKAR BUILDERS LTD.</t>
  </si>
  <si>
    <t>ESSAR SECURITIES LTD</t>
  </si>
  <si>
    <t>INE143K01019</t>
  </si>
  <si>
    <t>INE792J01015</t>
  </si>
  <si>
    <t>GORANI INDUSTRIES LTD.</t>
  </si>
  <si>
    <t>INE961D01019</t>
  </si>
  <si>
    <t>INE128A01029</t>
  </si>
  <si>
    <t>EVEREADY INDUSTRIES INDIA LTD.</t>
  </si>
  <si>
    <t>INE871H01011</t>
  </si>
  <si>
    <t>INE099E01016</t>
  </si>
  <si>
    <t>Nagpur Power &amp; Industries Ltd</t>
  </si>
  <si>
    <t>INE872E01016</t>
  </si>
  <si>
    <t>DELTON CABLES LTD.</t>
  </si>
  <si>
    <t>INE087E01011</t>
  </si>
  <si>
    <t>FINE-LINE CIRCUITS LTD.</t>
  </si>
  <si>
    <t>INE243D01012</t>
  </si>
  <si>
    <t>BF UTILITIES LTD.</t>
  </si>
  <si>
    <t>INE903D01011</t>
  </si>
  <si>
    <t>MONARCH NETWORTH CAPITAL LIMITED</t>
  </si>
  <si>
    <t>INE032B01021</t>
  </si>
  <si>
    <t>PRIME SECURITIES LTD.</t>
  </si>
  <si>
    <t>INE699B01027</t>
  </si>
  <si>
    <t>INE195R01014</t>
  </si>
  <si>
    <t>SHAILJA COMMERCIAL TRADE FRENZY LIMITED</t>
  </si>
  <si>
    <t>INE244B01030</t>
  </si>
  <si>
    <t>Patel Engineering Limited</t>
  </si>
  <si>
    <t>INE051B01021</t>
  </si>
  <si>
    <t>Vakrangee Limited</t>
  </si>
  <si>
    <t>INE874F01027</t>
  </si>
  <si>
    <t>Radaan Mediaworks India Ltd</t>
  </si>
  <si>
    <t>United Drilling Tools Ltd</t>
  </si>
  <si>
    <t>GSS Infotech Ltd</t>
  </si>
  <si>
    <t>INE945A01026</t>
  </si>
  <si>
    <t>INE427C01021</t>
  </si>
  <si>
    <t>INE341H01023</t>
  </si>
  <si>
    <t>INE650D01018</t>
  </si>
  <si>
    <t>INE758B01013</t>
  </si>
  <si>
    <t>INE788H01017</t>
  </si>
  <si>
    <t>INE424C01010</t>
  </si>
  <si>
    <t>INE937A01023</t>
  </si>
  <si>
    <t>JCT Ltd</t>
  </si>
  <si>
    <t>Vista Pharmaceuticals Ltd</t>
  </si>
  <si>
    <t>LKP Securities Ltd</t>
  </si>
  <si>
    <t>Ramasigns Industries Ltd</t>
  </si>
  <si>
    <t>SPS International Ltd</t>
  </si>
  <si>
    <t>Hilton Metal Forging Ltd</t>
  </si>
  <si>
    <t>Ginni Filaments Ltd</t>
  </si>
  <si>
    <t>SPML Infra Ltd</t>
  </si>
  <si>
    <t>INE270A01011</t>
  </si>
  <si>
    <t>INE828G01013</t>
  </si>
  <si>
    <t>INE069I01010</t>
  </si>
  <si>
    <t>INE927C01020</t>
  </si>
  <si>
    <t>Alok Industries Ltd</t>
  </si>
  <si>
    <t>Facor Alloys Ltd</t>
  </si>
  <si>
    <t>Indiabulls Real Estate Ltd</t>
  </si>
  <si>
    <t>Digispice Technologies Ltd</t>
  </si>
  <si>
    <t>INE258M01011</t>
  </si>
  <si>
    <t>INE332Q01015</t>
  </si>
  <si>
    <t>INE413D01011</t>
  </si>
  <si>
    <t>INE912L01015</t>
  </si>
  <si>
    <t>INE565L01011</t>
  </si>
  <si>
    <t>Fervent Synergies Ltd</t>
  </si>
  <si>
    <t>Kapil Raj Finance Ltd</t>
  </si>
  <si>
    <t>Arihant Foundations &amp; Housing Ltd</t>
  </si>
  <si>
    <t>Onelife Capital Advisors Ltd</t>
  </si>
  <si>
    <t>Zee Learn Ltd</t>
  </si>
  <si>
    <t>INE965C01038</t>
  </si>
  <si>
    <t>INE058D01030</t>
  </si>
  <si>
    <t>INE388A01029</t>
  </si>
  <si>
    <t>INE426H01014</t>
  </si>
  <si>
    <t>Innovative Tech Pack Ltd</t>
  </si>
  <si>
    <t>Jaipan Industries Ltd</t>
  </si>
  <si>
    <t>Ganesh Benzoplast Ltd</t>
  </si>
  <si>
    <t>Prerna Infrabuild Ltd</t>
  </si>
  <si>
    <t>INE461D01010</t>
  </si>
  <si>
    <t>INE378D01032</t>
  </si>
  <si>
    <t>INE505C01016</t>
  </si>
  <si>
    <t>INE087H01022</t>
  </si>
  <si>
    <t>Swiss Glascoat Equipments Ltd</t>
  </si>
  <si>
    <t>Madhucon Projects Ltd</t>
  </si>
  <si>
    <t>Prajay Engineers Syndicate Ltd</t>
  </si>
  <si>
    <t>Shree Renuka Sugars Ltd</t>
  </si>
  <si>
    <t>Sambhaav Media Ltd</t>
  </si>
  <si>
    <t>INE783E01015</t>
  </si>
  <si>
    <t>High Energy Batteries India Ltd</t>
  </si>
  <si>
    <t>INE999K01014</t>
  </si>
  <si>
    <t>Orient Green Power Company Ltd</t>
  </si>
  <si>
    <t>INE099M01027</t>
  </si>
  <si>
    <t>Aplaya Creations Ltd</t>
  </si>
  <si>
    <t>INE096A01010</t>
  </si>
  <si>
    <t>Apple Finance Ltd</t>
  </si>
  <si>
    <t>INE879A01019</t>
  </si>
  <si>
    <t>Shree Rama Multi-Tech Ltd</t>
  </si>
  <si>
    <t>INE588G01013</t>
  </si>
  <si>
    <t>INE818B01023</t>
  </si>
  <si>
    <t>INE798D01015</t>
  </si>
  <si>
    <t>Golkunda Diamonds &amp; Jewellery Ltd</t>
  </si>
  <si>
    <t>INE949L01017</t>
  </si>
  <si>
    <t>INE567A01010</t>
  </si>
  <si>
    <t>INE573K01017</t>
  </si>
  <si>
    <t>Rushil Decor Ltd</t>
  </si>
  <si>
    <t>INE185H01016</t>
  </si>
  <si>
    <t>Celebrity Fashions Ltd</t>
  </si>
  <si>
    <t>INE472D01017</t>
  </si>
  <si>
    <t>INE003B01014</t>
  </si>
  <si>
    <t>INE879K01018</t>
  </si>
  <si>
    <t>INE105I01012</t>
  </si>
  <si>
    <t>INE812C01016</t>
  </si>
  <si>
    <t>INE501N01012</t>
  </si>
  <si>
    <t>INE691C01014</t>
  </si>
  <si>
    <t>INE00M201021</t>
  </si>
  <si>
    <t>INE890C01046</t>
  </si>
  <si>
    <t>Bluechip Tex Industries Ltd</t>
  </si>
  <si>
    <t>Inter State Oil Carrier Ltd</t>
  </si>
  <si>
    <t>KMC Speciality Hospitals (India) Ltd</t>
  </si>
  <si>
    <t>SEL Manufacturing Company Ltd</t>
  </si>
  <si>
    <t>Wintac Ltd</t>
  </si>
  <si>
    <t>La Tim Metal &amp; Industries Ltd</t>
  </si>
  <si>
    <t>Swastika Investsmart Ltd</t>
  </si>
  <si>
    <t>Sterling and Wilson Solar Ltd</t>
  </si>
  <si>
    <t>Sanwaria Consumer Ltd</t>
  </si>
  <si>
    <t>INE326C01017</t>
  </si>
  <si>
    <t>INE218C01016</t>
  </si>
  <si>
    <t>INE033C01019</t>
  </si>
  <si>
    <t>INE486D01017</t>
  </si>
  <si>
    <t>INE099G01011</t>
  </si>
  <si>
    <t>INE483C01032</t>
  </si>
  <si>
    <t>INE232A01011</t>
  </si>
  <si>
    <t>Acknit Industries Ltd</t>
  </si>
  <si>
    <t>AuSom Enterprise Ltd</t>
  </si>
  <si>
    <t>Elnet Technologies Ltd</t>
  </si>
  <si>
    <t>Resonance Specialties Ltd</t>
  </si>
  <si>
    <t>Scan Steels Ltd</t>
  </si>
  <si>
    <t>Tanla Solutions Ltd</t>
  </si>
  <si>
    <t>Shree Digvijay Cement Company Ltd</t>
  </si>
  <si>
    <t>INE236A01020</t>
  </si>
  <si>
    <t>INE601B01015</t>
  </si>
  <si>
    <t>INE410G01010</t>
  </si>
  <si>
    <t>INE637C01025</t>
  </si>
  <si>
    <t>INE822E01011</t>
  </si>
  <si>
    <t>HCL Infosystems Ltd</t>
  </si>
  <si>
    <t>Ajanta Soya Ltd</t>
  </si>
  <si>
    <t>Divyashakti Granites Ltd</t>
  </si>
  <si>
    <t>Supreme Holdings &amp; Hospitality (India) Ltd</t>
  </si>
  <si>
    <t>Pokarna Ltd</t>
  </si>
  <si>
    <t>Karma Energy Ltd</t>
  </si>
  <si>
    <t>INE725L01011</t>
  </si>
  <si>
    <t>INE960E01019</t>
  </si>
  <si>
    <t>Shiva Global Agro Industries Ltd</t>
  </si>
  <si>
    <t>INE430F01010</t>
  </si>
  <si>
    <t>Kuwer Industries Ltd</t>
  </si>
  <si>
    <t>INE313D01013</t>
  </si>
  <si>
    <t>Mohota Industries Ltd</t>
  </si>
  <si>
    <t>INE425B01027</t>
  </si>
  <si>
    <t>Brightcom Group Ltd</t>
  </si>
  <si>
    <t>INE807K01035</t>
  </si>
  <si>
    <t>S Chand and Company Ltd</t>
  </si>
  <si>
    <t>INE665D01016</t>
  </si>
  <si>
    <t>Bengal Tea &amp; Fabrics Ltd</t>
  </si>
  <si>
    <t>INE518A01013</t>
  </si>
  <si>
    <t>Forbes &amp; Company Ltd</t>
  </si>
  <si>
    <t>INE762C01021</t>
  </si>
  <si>
    <t>Amrapali Industries Ltd</t>
  </si>
  <si>
    <t>INE375C01014</t>
  </si>
  <si>
    <t>Sampre Nutritions Ltd</t>
  </si>
  <si>
    <t>INE864T01011</t>
  </si>
  <si>
    <t>Tiaan Ayurvedic &amp; Herbs Ltd</t>
  </si>
  <si>
    <t>INE336H01023</t>
  </si>
  <si>
    <t>Gayatri Projects Ltd</t>
  </si>
  <si>
    <t>INE829A01014</t>
  </si>
  <si>
    <t>Biofil Chemicals &amp; Pharmaceuticals Ltd</t>
  </si>
  <si>
    <t>INE345B01019</t>
  </si>
  <si>
    <t>Cerebra Integrated Technologies Ltd</t>
  </si>
  <si>
    <t>INE353A01023</t>
  </si>
  <si>
    <t>Nxtdigital Ltd</t>
  </si>
  <si>
    <t>INE08ZM01014</t>
  </si>
  <si>
    <t>Greenpanel Industries Ltd</t>
  </si>
  <si>
    <t>Note : Securities Marked (*) are moving out of ST-ASM due to inclusion in Trade for Trade framework</t>
  </si>
  <si>
    <t>INE177C01022</t>
  </si>
  <si>
    <t>BATLIBOI LTD.</t>
  </si>
  <si>
    <t>INE022B01014</t>
  </si>
  <si>
    <t>MUKAND ENGINEERS LTD.</t>
  </si>
  <si>
    <t>INE141C01028</t>
  </si>
  <si>
    <t>NHC FOODS LTD.</t>
  </si>
  <si>
    <t>INE557C01017</t>
  </si>
  <si>
    <t>INDIAN SUCROSE LTD.</t>
  </si>
  <si>
    <t>INE138O01029</t>
  </si>
  <si>
    <t>IND RENEWABLE ENERGY LTD</t>
  </si>
  <si>
    <t>532722 </t>
  </si>
  <si>
    <t>INE858F01012</t>
  </si>
  <si>
    <t>Nitco Limited</t>
  </si>
  <si>
    <t>HILTON METAL FORGING LTD.</t>
  </si>
  <si>
    <t>AU SMALL FINANCE BANK LIMITED</t>
  </si>
  <si>
    <t>INDO-NATIONAL LTD.</t>
  </si>
  <si>
    <t>MILKFOOD LTD.</t>
  </si>
  <si>
    <t>PASUPATI ACRYLON LTD.</t>
  </si>
  <si>
    <t>List of securities shortlisted in Short Term 5/15/30 Days ASM Framework w.e.f. November 26, 2019</t>
  </si>
  <si>
    <t>List of securities which shall continue in Short Term 5/15 Days ASM framework but shall be moved to respective higher Stage ASM w.e.f. November 26, 2019</t>
  </si>
  <si>
    <t>List of securities which shall continue in Short Term 5/15 Days ASM framework but shall be moved to respective lower Stage ASM w.e.f. November 26, 2019</t>
  </si>
  <si>
    <t>List of securities moving out of Short Term ASM Framework w.e.f.  November 26, 2019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</si>
</sst>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47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47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2\SURVEILLANCE\Online\D%20ON%20-%20ABC\SANDEEP_E\surv\Daily%20Reports\daily%20use%20sheets\ASM\Short%20Term%20ASM\5%20Days\13.%20November%202019\25112019\ASM_2511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5" width="9.140625" style="2" customWidth="1"/>
    <col min="6" max="6" width="10.8515625" style="28" bestFit="1" customWidth="1"/>
    <col min="7" max="7" width="10.421875" style="2" bestFit="1" customWidth="1"/>
    <col min="8" max="16384" width="9.140625" style="2" customWidth="1"/>
  </cols>
  <sheetData>
    <row r="1" spans="1:4" ht="18.75" customHeight="1">
      <c r="A1" s="35" t="s">
        <v>8</v>
      </c>
      <c r="B1" s="35"/>
      <c r="C1" s="35"/>
      <c r="D1" s="35"/>
    </row>
    <row r="2" ht="18.75" customHeight="1">
      <c r="A2" s="5" t="s">
        <v>6</v>
      </c>
    </row>
    <row r="3" ht="18.75" customHeight="1">
      <c r="A3" s="5"/>
    </row>
    <row r="4" spans="1:6" s="4" customFormat="1" ht="34.5" customHeight="1">
      <c r="A4" s="34" t="s">
        <v>223</v>
      </c>
      <c r="B4" s="34"/>
      <c r="C4" s="34"/>
      <c r="D4" s="34"/>
      <c r="F4" s="30"/>
    </row>
    <row r="5" spans="1:6" s="7" customFormat="1" ht="18.75" customHeight="1">
      <c r="A5" s="6" t="s">
        <v>5</v>
      </c>
      <c r="B5" s="9" t="s">
        <v>1</v>
      </c>
      <c r="C5" s="9" t="s">
        <v>3</v>
      </c>
      <c r="D5" s="9" t="s">
        <v>2</v>
      </c>
      <c r="F5" s="31"/>
    </row>
    <row r="6" spans="1:6" s="7" customFormat="1" ht="18.75" customHeight="1">
      <c r="A6" s="10">
        <v>1</v>
      </c>
      <c r="B6" s="26">
        <v>522004</v>
      </c>
      <c r="C6" s="26" t="s">
        <v>205</v>
      </c>
      <c r="D6" s="33" t="s">
        <v>206</v>
      </c>
      <c r="F6" s="31"/>
    </row>
    <row r="7" spans="1:6" s="7" customFormat="1" ht="18.75" customHeight="1">
      <c r="A7" s="10">
        <v>2</v>
      </c>
      <c r="B7" s="26">
        <v>532097</v>
      </c>
      <c r="C7" s="26" t="s">
        <v>207</v>
      </c>
      <c r="D7" s="33" t="s">
        <v>208</v>
      </c>
      <c r="F7" s="31"/>
    </row>
    <row r="8" spans="1:6" s="7" customFormat="1" ht="18.75" customHeight="1">
      <c r="A8" s="10">
        <v>3</v>
      </c>
      <c r="B8" s="26">
        <v>517554</v>
      </c>
      <c r="C8" s="26" t="s">
        <v>209</v>
      </c>
      <c r="D8" s="33" t="s">
        <v>210</v>
      </c>
      <c r="F8" s="31"/>
    </row>
    <row r="9" spans="1:6" s="7" customFormat="1" ht="18.75" customHeight="1">
      <c r="A9" s="10">
        <v>4</v>
      </c>
      <c r="B9" s="26">
        <v>500319</v>
      </c>
      <c r="C9" s="26" t="s">
        <v>211</v>
      </c>
      <c r="D9" s="33" t="s">
        <v>212</v>
      </c>
      <c r="F9" s="31"/>
    </row>
    <row r="10" spans="1:6" s="7" customFormat="1" ht="18.75" customHeight="1">
      <c r="A10" s="10">
        <v>5</v>
      </c>
      <c r="B10" s="26">
        <v>536709</v>
      </c>
      <c r="C10" s="26" t="s">
        <v>213</v>
      </c>
      <c r="D10" s="33" t="s">
        <v>214</v>
      </c>
      <c r="F10" s="31"/>
    </row>
    <row r="11" spans="1:6" s="7" customFormat="1" ht="18.75" customHeight="1">
      <c r="A11" s="10">
        <v>6</v>
      </c>
      <c r="B11" s="26" t="s">
        <v>215</v>
      </c>
      <c r="C11" s="26" t="s">
        <v>216</v>
      </c>
      <c r="D11" s="33" t="s">
        <v>217</v>
      </c>
      <c r="F11" s="31"/>
    </row>
    <row r="12" spans="1:6" s="7" customFormat="1" ht="18.75" customHeight="1">
      <c r="A12" s="8"/>
      <c r="B12" s="25"/>
      <c r="C12" s="2"/>
      <c r="D12" s="2"/>
      <c r="F12" s="29"/>
    </row>
    <row r="13" spans="1:2" ht="18.75" customHeight="1">
      <c r="A13" s="5" t="s">
        <v>10</v>
      </c>
      <c r="B13" s="25"/>
    </row>
    <row r="14" ht="18.75" customHeight="1">
      <c r="B14" s="2"/>
    </row>
    <row r="15" spans="1:4" ht="31.5" customHeight="1">
      <c r="A15" s="36" t="s">
        <v>224</v>
      </c>
      <c r="B15" s="36"/>
      <c r="C15" s="36"/>
      <c r="D15" s="36"/>
    </row>
    <row r="16" spans="1:4" ht="18.75" customHeight="1">
      <c r="A16" s="6" t="s">
        <v>5</v>
      </c>
      <c r="B16" s="9" t="s">
        <v>1</v>
      </c>
      <c r="C16" s="9" t="s">
        <v>3</v>
      </c>
      <c r="D16" s="9" t="s">
        <v>2</v>
      </c>
    </row>
    <row r="17" spans="1:6" s="7" customFormat="1" ht="20.25" customHeight="1">
      <c r="A17" s="10">
        <v>1</v>
      </c>
      <c r="B17" s="26">
        <v>504240</v>
      </c>
      <c r="C17" s="26" t="s">
        <v>38</v>
      </c>
      <c r="D17" s="33" t="s">
        <v>39</v>
      </c>
      <c r="F17" s="29"/>
    </row>
    <row r="18" spans="1:6" s="7" customFormat="1" ht="20.25" customHeight="1">
      <c r="A18" s="10">
        <v>2</v>
      </c>
      <c r="B18" s="26">
        <v>517264</v>
      </c>
      <c r="C18" s="26" t="s">
        <v>40</v>
      </c>
      <c r="D18" s="33" t="s">
        <v>41</v>
      </c>
      <c r="F18" s="29"/>
    </row>
    <row r="19" spans="1:6" s="7" customFormat="1" ht="18.75" customHeight="1">
      <c r="A19" s="22"/>
      <c r="B19" s="8"/>
      <c r="C19" s="22"/>
      <c r="D19" s="23"/>
      <c r="F19" s="29"/>
    </row>
    <row r="20" ht="18.75" customHeight="1">
      <c r="A20" s="5" t="s">
        <v>12</v>
      </c>
    </row>
    <row r="22" spans="1:4" ht="30" customHeight="1">
      <c r="A22" s="36" t="s">
        <v>225</v>
      </c>
      <c r="B22" s="36"/>
      <c r="C22" s="36"/>
      <c r="D22" s="36"/>
    </row>
    <row r="23" spans="1:4" ht="18.75" customHeight="1">
      <c r="A23" s="9" t="s">
        <v>5</v>
      </c>
      <c r="B23" s="9" t="s">
        <v>1</v>
      </c>
      <c r="C23" s="9" t="s">
        <v>3</v>
      </c>
      <c r="D23" s="9" t="s">
        <v>2</v>
      </c>
    </row>
    <row r="24" spans="1:6" s="7" customFormat="1" ht="20.25" customHeight="1">
      <c r="A24" s="10">
        <v>1</v>
      </c>
      <c r="B24" s="26">
        <v>532847</v>
      </c>
      <c r="C24" s="26" t="s">
        <v>64</v>
      </c>
      <c r="D24" s="33" t="s">
        <v>218</v>
      </c>
      <c r="F24" s="29"/>
    </row>
  </sheetData>
  <sheetProtection/>
  <mergeCells count="4">
    <mergeCell ref="A4:D4"/>
    <mergeCell ref="A1:D1"/>
    <mergeCell ref="A15:D15"/>
    <mergeCell ref="A22:D22"/>
  </mergeCells>
  <conditionalFormatting sqref="D14">
    <cfRule type="duplicateValues" priority="11210" dxfId="195" stopIfTrue="1">
      <formula>AND(COUNTIF($D$14:$D$14,D14)&gt;1,NOT(ISBLANK(D14)))</formula>
    </cfRule>
  </conditionalFormatting>
  <conditionalFormatting sqref="B6:B7">
    <cfRule type="duplicateValues" priority="28882" dxfId="195">
      <formula>AND(COUNTIF($B$6:$B$7,B6)&gt;1,NOT(ISBLANK(B6)))</formula>
    </cfRule>
  </conditionalFormatting>
  <conditionalFormatting sqref="B24">
    <cfRule type="duplicateValues" priority="2" dxfId="195">
      <formula>AND(COUNTIF($B$24:$B$24,B24)&gt;1,NOT(ISBLANK(B24)))</formula>
    </cfRule>
  </conditionalFormatting>
  <conditionalFormatting sqref="B8:B11">
    <cfRule type="duplicateValues" priority="28903" dxfId="195">
      <formula>AND(COUNTIF($B$8:$B$11,B8)&gt;1,NOT(ISBLANK(B8)))</formula>
    </cfRule>
  </conditionalFormatting>
  <conditionalFormatting sqref="B17:B18">
    <cfRule type="duplicateValues" priority="1" dxfId="195">
      <formula>AND(COUNTIF($B$17:$B$18,B17)&gt;1,NOT(ISBLANK(B17)))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5" width="9.140625" style="2" customWidth="1"/>
    <col min="6" max="7" width="10.421875" style="28" bestFit="1" customWidth="1"/>
    <col min="8" max="16384" width="9.140625" style="2" customWidth="1"/>
  </cols>
  <sheetData>
    <row r="1" spans="1:4" ht="15.75">
      <c r="A1" s="37" t="s">
        <v>13</v>
      </c>
      <c r="B1" s="38"/>
      <c r="C1" s="38"/>
      <c r="D1" s="39"/>
    </row>
    <row r="2" ht="15.75">
      <c r="A2" s="1" t="s">
        <v>6</v>
      </c>
    </row>
    <row r="3" ht="15.75">
      <c r="A3" s="1"/>
    </row>
    <row r="4" spans="1:4" ht="15">
      <c r="A4" s="11" t="s">
        <v>226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6" s="7" customFormat="1" ht="15">
      <c r="A7" s="10">
        <v>1</v>
      </c>
      <c r="B7" s="24">
        <v>540611</v>
      </c>
      <c r="C7" s="20" t="s">
        <v>124</v>
      </c>
      <c r="D7" s="20" t="s">
        <v>219</v>
      </c>
      <c r="E7" s="32"/>
      <c r="F7" s="29"/>
    </row>
    <row r="8" spans="1:6" s="7" customFormat="1" ht="15">
      <c r="A8" s="10">
        <v>2</v>
      </c>
      <c r="B8" s="24">
        <v>504058</v>
      </c>
      <c r="C8" s="20" t="s">
        <v>125</v>
      </c>
      <c r="D8" s="20" t="s">
        <v>220</v>
      </c>
      <c r="E8" s="32"/>
      <c r="F8" s="29"/>
    </row>
    <row r="9" spans="1:6" s="7" customFormat="1" ht="15">
      <c r="A9" s="10">
        <v>3</v>
      </c>
      <c r="B9" s="24">
        <v>507621</v>
      </c>
      <c r="C9" s="20" t="s">
        <v>120</v>
      </c>
      <c r="D9" s="20" t="s">
        <v>221</v>
      </c>
      <c r="E9" s="32"/>
      <c r="F9" s="29"/>
    </row>
    <row r="10" spans="1:6" s="7" customFormat="1" ht="15">
      <c r="A10" s="10">
        <v>4</v>
      </c>
      <c r="B10" s="24">
        <v>500456</v>
      </c>
      <c r="C10" s="20" t="s">
        <v>121</v>
      </c>
      <c r="D10" s="20" t="s">
        <v>222</v>
      </c>
      <c r="E10" s="32"/>
      <c r="F10" s="29"/>
    </row>
    <row r="13" spans="1:4" ht="15">
      <c r="A13" s="40" t="s">
        <v>204</v>
      </c>
      <c r="B13" s="40"/>
      <c r="C13" s="40"/>
      <c r="D13" s="40"/>
    </row>
    <row r="14" spans="1:4" ht="15">
      <c r="A14" s="40"/>
      <c r="B14" s="40"/>
      <c r="C14" s="40"/>
      <c r="D14" s="40"/>
    </row>
  </sheetData>
  <sheetProtection/>
  <mergeCells count="2">
    <mergeCell ref="A1:D1"/>
    <mergeCell ref="A13:D14"/>
  </mergeCells>
  <conditionalFormatting sqref="B2:B6">
    <cfRule type="duplicateValues" priority="6164" dxfId="195" stopIfTrue="1">
      <formula>AND(COUNTIF($B$2:$B$6,B2)&gt;1,NOT(ISBLANK(B2)))</formula>
    </cfRule>
  </conditionalFormatting>
  <conditionalFormatting sqref="B11:B65536 B1:B6">
    <cfRule type="duplicateValues" priority="19576" dxfId="195" stopIfTrue="1">
      <formula>AND(COUNTIF($B$11:$B$65536,B1)+COUNTIF($B$1:$B$6,B1)&gt;1,NOT(ISBLANK(B1)))</formula>
    </cfRule>
  </conditionalFormatting>
  <conditionalFormatting sqref="B11:B65536">
    <cfRule type="duplicateValues" priority="19579" dxfId="195" stopIfTrue="1">
      <formula>AND(COUNTIF($B$11:$B$65536,B11)&gt;1,NOT(ISBLANK(B11)))</formula>
    </cfRule>
  </conditionalFormatting>
  <conditionalFormatting sqref="B7">
    <cfRule type="duplicateValues" priority="28315" dxfId="195" stopIfTrue="1">
      <formula>AND(COUNTIF($B$7:$B$7,B7)&gt;1,NOT(ISBLANK(B7)))</formula>
    </cfRule>
  </conditionalFormatting>
  <conditionalFormatting sqref="B8:B10">
    <cfRule type="duplicateValues" priority="29035" dxfId="195" stopIfTrue="1">
      <formula>AND(COUNTIF($B$8:$B$10,B8)&gt;1,NOT(ISBLANK(B8)))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zoomScalePageLayoutView="0" workbookViewId="0" topLeftCell="A20">
      <selection activeCell="E29" sqref="E29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14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41" t="s">
        <v>11</v>
      </c>
      <c r="B1" s="41"/>
      <c r="C1" s="41"/>
      <c r="D1" s="41"/>
      <c r="E1" s="41"/>
    </row>
    <row r="3" spans="1:5" ht="24.75" customHeight="1">
      <c r="A3" s="42" t="s">
        <v>7</v>
      </c>
      <c r="B3" s="42"/>
      <c r="C3" s="42"/>
      <c r="D3" s="42"/>
      <c r="E3" s="42"/>
    </row>
    <row r="4" spans="1:2" s="16" customFormat="1" ht="24.75" customHeight="1">
      <c r="A4" s="15"/>
      <c r="B4" s="15"/>
    </row>
    <row r="5" spans="1:5" s="16" customFormat="1" ht="25.5" customHeight="1">
      <c r="A5" s="17" t="s">
        <v>0</v>
      </c>
      <c r="B5" s="18" t="s">
        <v>1</v>
      </c>
      <c r="C5" s="43" t="s">
        <v>3</v>
      </c>
      <c r="D5" s="18" t="s">
        <v>4</v>
      </c>
      <c r="E5" s="18" t="s">
        <v>14</v>
      </c>
    </row>
    <row r="6" spans="1:5" ht="19.5" customHeight="1">
      <c r="A6" s="27">
        <v>1</v>
      </c>
      <c r="B6" s="24">
        <v>530043</v>
      </c>
      <c r="C6" s="44" t="s">
        <v>148</v>
      </c>
      <c r="D6" s="20" t="s">
        <v>155</v>
      </c>
      <c r="E6" s="19" t="s">
        <v>9</v>
      </c>
    </row>
    <row r="7" spans="1:5" ht="19.5" customHeight="1">
      <c r="A7" s="27">
        <v>2</v>
      </c>
      <c r="B7" s="24">
        <v>519216</v>
      </c>
      <c r="C7" s="44" t="s">
        <v>163</v>
      </c>
      <c r="D7" s="20" t="s">
        <v>168</v>
      </c>
      <c r="E7" s="19" t="s">
        <v>9</v>
      </c>
    </row>
    <row r="8" spans="1:5" ht="19.5" customHeight="1">
      <c r="A8" s="27">
        <v>3</v>
      </c>
      <c r="B8" s="24">
        <v>521070</v>
      </c>
      <c r="C8" s="44" t="s">
        <v>75</v>
      </c>
      <c r="D8" s="20" t="s">
        <v>79</v>
      </c>
      <c r="E8" s="19" t="s">
        <v>15</v>
      </c>
    </row>
    <row r="9" spans="1:5" ht="19.5" customHeight="1">
      <c r="A9" s="27">
        <v>4</v>
      </c>
      <c r="B9" s="24">
        <v>526241</v>
      </c>
      <c r="C9" s="44" t="s">
        <v>188</v>
      </c>
      <c r="D9" s="20" t="s">
        <v>189</v>
      </c>
      <c r="E9" s="19" t="s">
        <v>9</v>
      </c>
    </row>
    <row r="10" spans="1:5" ht="19.5" customHeight="1">
      <c r="A10" s="27">
        <v>5</v>
      </c>
      <c r="B10" s="24">
        <v>511064</v>
      </c>
      <c r="C10" s="44" t="s">
        <v>114</v>
      </c>
      <c r="D10" s="20" t="s">
        <v>115</v>
      </c>
      <c r="E10" s="19" t="s">
        <v>9</v>
      </c>
    </row>
    <row r="11" spans="1:5" ht="19.5" customHeight="1">
      <c r="A11" s="27">
        <v>6</v>
      </c>
      <c r="B11" s="24">
        <v>500014</v>
      </c>
      <c r="C11" s="44" t="s">
        <v>116</v>
      </c>
      <c r="D11" s="20" t="s">
        <v>117</v>
      </c>
      <c r="E11" s="19" t="s">
        <v>9</v>
      </c>
    </row>
    <row r="12" spans="1:5" ht="19.5" customHeight="1">
      <c r="A12" s="27">
        <v>7</v>
      </c>
      <c r="B12" s="24">
        <v>531381</v>
      </c>
      <c r="C12" s="44" t="s">
        <v>85</v>
      </c>
      <c r="D12" s="20" t="s">
        <v>90</v>
      </c>
      <c r="E12" s="19" t="s">
        <v>9</v>
      </c>
    </row>
    <row r="13" spans="1:5" ht="19.5" customHeight="1">
      <c r="A13" s="27">
        <v>8</v>
      </c>
      <c r="B13" s="24">
        <v>509009</v>
      </c>
      <c r="C13" s="44" t="s">
        <v>149</v>
      </c>
      <c r="D13" s="20" t="s">
        <v>156</v>
      </c>
      <c r="E13" s="19" t="s">
        <v>9</v>
      </c>
    </row>
    <row r="14" spans="1:5" ht="19.5" customHeight="1">
      <c r="A14" s="27">
        <v>9</v>
      </c>
      <c r="B14" s="26">
        <v>522004</v>
      </c>
      <c r="C14" s="45" t="s">
        <v>205</v>
      </c>
      <c r="D14" s="33" t="s">
        <v>206</v>
      </c>
      <c r="E14" s="19" t="s">
        <v>9</v>
      </c>
    </row>
    <row r="15" spans="1:5" ht="19.5" customHeight="1">
      <c r="A15" s="27">
        <v>10</v>
      </c>
      <c r="B15" s="24">
        <v>532230</v>
      </c>
      <c r="C15" s="44" t="s">
        <v>184</v>
      </c>
      <c r="D15" s="20" t="s">
        <v>185</v>
      </c>
      <c r="E15" s="19" t="s">
        <v>9</v>
      </c>
    </row>
    <row r="16" spans="1:5" ht="19.5" customHeight="1">
      <c r="A16" s="27">
        <v>11</v>
      </c>
      <c r="B16" s="24">
        <v>532430</v>
      </c>
      <c r="C16" s="44" t="s">
        <v>42</v>
      </c>
      <c r="D16" s="20" t="s">
        <v>43</v>
      </c>
      <c r="E16" s="19" t="s">
        <v>9</v>
      </c>
    </row>
    <row r="17" spans="1:5" ht="19.5" customHeight="1">
      <c r="A17" s="27">
        <v>12</v>
      </c>
      <c r="B17" s="24">
        <v>524396</v>
      </c>
      <c r="C17" s="44" t="s">
        <v>196</v>
      </c>
      <c r="D17" s="20" t="s">
        <v>197</v>
      </c>
      <c r="E17" s="19" t="s">
        <v>9</v>
      </c>
    </row>
    <row r="18" spans="1:5" ht="19.5" customHeight="1">
      <c r="A18" s="27">
        <v>13</v>
      </c>
      <c r="B18" s="24">
        <v>506981</v>
      </c>
      <c r="C18" s="44" t="s">
        <v>130</v>
      </c>
      <c r="D18" s="20" t="s">
        <v>139</v>
      </c>
      <c r="E18" s="19" t="s">
        <v>9</v>
      </c>
    </row>
    <row r="19" spans="1:5" ht="19.5" customHeight="1">
      <c r="A19" s="27">
        <v>14</v>
      </c>
      <c r="B19" s="24">
        <v>532368</v>
      </c>
      <c r="C19" s="44" t="s">
        <v>180</v>
      </c>
      <c r="D19" s="20" t="s">
        <v>181</v>
      </c>
      <c r="E19" s="19" t="s">
        <v>9</v>
      </c>
    </row>
    <row r="20" spans="1:5" ht="19.5" customHeight="1">
      <c r="A20" s="27">
        <v>15</v>
      </c>
      <c r="B20" s="26">
        <v>532695</v>
      </c>
      <c r="C20" s="45" t="s">
        <v>128</v>
      </c>
      <c r="D20" s="33" t="s">
        <v>129</v>
      </c>
      <c r="E20" s="19" t="s">
        <v>9</v>
      </c>
    </row>
    <row r="21" spans="1:5" ht="19.5" customHeight="1">
      <c r="A21" s="27">
        <v>16</v>
      </c>
      <c r="B21" s="24">
        <v>532413</v>
      </c>
      <c r="C21" s="44" t="s">
        <v>198</v>
      </c>
      <c r="D21" s="20" t="s">
        <v>199</v>
      </c>
      <c r="E21" s="19" t="s">
        <v>9</v>
      </c>
    </row>
    <row r="22" spans="1:5" ht="19.5" customHeight="1">
      <c r="A22" s="27">
        <v>17</v>
      </c>
      <c r="B22" s="24">
        <v>504240</v>
      </c>
      <c r="C22" s="44" t="s">
        <v>38</v>
      </c>
      <c r="D22" s="20" t="s">
        <v>39</v>
      </c>
      <c r="E22" s="19" t="s">
        <v>15</v>
      </c>
    </row>
    <row r="23" spans="1:5" ht="19.5" customHeight="1">
      <c r="A23" s="27">
        <v>18</v>
      </c>
      <c r="B23" s="24">
        <v>517214</v>
      </c>
      <c r="C23" s="44" t="s">
        <v>78</v>
      </c>
      <c r="D23" s="20" t="s">
        <v>82</v>
      </c>
      <c r="E23" s="19" t="s">
        <v>9</v>
      </c>
    </row>
    <row r="24" spans="1:5" ht="19.5" customHeight="1">
      <c r="A24" s="27">
        <v>19</v>
      </c>
      <c r="B24" s="24">
        <v>526315</v>
      </c>
      <c r="C24" s="44" t="s">
        <v>164</v>
      </c>
      <c r="D24" s="20" t="s">
        <v>169</v>
      </c>
      <c r="E24" s="19" t="s">
        <v>9</v>
      </c>
    </row>
    <row r="25" spans="1:5" ht="19.5" customHeight="1">
      <c r="A25" s="27">
        <v>20</v>
      </c>
      <c r="B25" s="24">
        <v>517477</v>
      </c>
      <c r="C25" s="44" t="s">
        <v>150</v>
      </c>
      <c r="D25" s="20" t="s">
        <v>157</v>
      </c>
      <c r="E25" s="19" t="s">
        <v>9</v>
      </c>
    </row>
    <row r="26" spans="1:5" ht="19.5" customHeight="1">
      <c r="A26" s="27">
        <v>21</v>
      </c>
      <c r="B26" s="24">
        <v>533149</v>
      </c>
      <c r="C26" s="44" t="s">
        <v>29</v>
      </c>
      <c r="D26" s="20" t="s">
        <v>28</v>
      </c>
      <c r="E26" s="19" t="s">
        <v>15</v>
      </c>
    </row>
    <row r="27" spans="1:5" ht="19.5" customHeight="1">
      <c r="A27" s="27">
        <v>22</v>
      </c>
      <c r="B27" s="24">
        <v>531508</v>
      </c>
      <c r="C27" s="44" t="s">
        <v>33</v>
      </c>
      <c r="D27" s="20" t="s">
        <v>34</v>
      </c>
      <c r="E27" s="19" t="s">
        <v>9</v>
      </c>
    </row>
    <row r="28" spans="1:5" ht="19.5" customHeight="1">
      <c r="A28" s="27">
        <v>23</v>
      </c>
      <c r="B28" s="24">
        <v>532656</v>
      </c>
      <c r="C28" s="44" t="s">
        <v>76</v>
      </c>
      <c r="D28" s="20" t="s">
        <v>80</v>
      </c>
      <c r="E28" s="19" t="s">
        <v>9</v>
      </c>
    </row>
    <row r="29" spans="1:5" ht="19.5" customHeight="1">
      <c r="A29" s="27">
        <v>24</v>
      </c>
      <c r="B29" s="24">
        <v>533896</v>
      </c>
      <c r="C29" s="44" t="s">
        <v>83</v>
      </c>
      <c r="D29" s="20" t="s">
        <v>88</v>
      </c>
      <c r="E29" s="19" t="s">
        <v>9</v>
      </c>
    </row>
    <row r="30" spans="1:5" ht="19.5" customHeight="1">
      <c r="A30" s="27">
        <v>25</v>
      </c>
      <c r="B30" s="24">
        <v>517264</v>
      </c>
      <c r="C30" s="44" t="s">
        <v>40</v>
      </c>
      <c r="D30" s="20" t="s">
        <v>41</v>
      </c>
      <c r="E30" s="19" t="s">
        <v>15</v>
      </c>
    </row>
    <row r="31" spans="1:5" ht="19.5" customHeight="1">
      <c r="A31" s="27">
        <v>26</v>
      </c>
      <c r="B31" s="24">
        <v>502865</v>
      </c>
      <c r="C31" s="44" t="s">
        <v>186</v>
      </c>
      <c r="D31" s="20" t="s">
        <v>187</v>
      </c>
      <c r="E31" s="19" t="s">
        <v>9</v>
      </c>
    </row>
    <row r="32" spans="1:5" ht="19.5" customHeight="1">
      <c r="A32" s="27">
        <v>27</v>
      </c>
      <c r="B32" s="24">
        <v>500153</v>
      </c>
      <c r="C32" s="44" t="s">
        <v>95</v>
      </c>
      <c r="D32" s="20" t="s">
        <v>99</v>
      </c>
      <c r="E32" s="19" t="s">
        <v>9</v>
      </c>
    </row>
    <row r="33" spans="1:5" ht="19.5" customHeight="1">
      <c r="A33" s="27">
        <v>28</v>
      </c>
      <c r="B33" s="24">
        <v>532767</v>
      </c>
      <c r="C33" s="44" t="s">
        <v>194</v>
      </c>
      <c r="D33" s="20" t="s">
        <v>195</v>
      </c>
      <c r="E33" s="19" t="s">
        <v>9</v>
      </c>
    </row>
    <row r="34" spans="1:5" ht="19.5" customHeight="1">
      <c r="A34" s="27">
        <v>29</v>
      </c>
      <c r="B34" s="24">
        <v>590025</v>
      </c>
      <c r="C34" s="44" t="s">
        <v>65</v>
      </c>
      <c r="D34" s="20" t="s">
        <v>73</v>
      </c>
      <c r="E34" s="19" t="s">
        <v>9</v>
      </c>
    </row>
    <row r="35" spans="1:5" ht="19.5" customHeight="1">
      <c r="A35" s="27">
        <v>30</v>
      </c>
      <c r="B35" s="26">
        <v>523676</v>
      </c>
      <c r="C35" s="45" t="s">
        <v>122</v>
      </c>
      <c r="D35" s="33" t="s">
        <v>123</v>
      </c>
      <c r="E35" s="19" t="s">
        <v>9</v>
      </c>
    </row>
    <row r="36" spans="1:5" ht="19.5" customHeight="1">
      <c r="A36" s="27">
        <v>31</v>
      </c>
      <c r="B36" s="24">
        <v>531608</v>
      </c>
      <c r="C36" s="44" t="s">
        <v>30</v>
      </c>
      <c r="D36" s="20" t="s">
        <v>31</v>
      </c>
      <c r="E36" s="19" t="s">
        <v>9</v>
      </c>
    </row>
    <row r="37" spans="1:5" ht="19.5" customHeight="1">
      <c r="A37" s="27">
        <v>32</v>
      </c>
      <c r="B37" s="24">
        <v>542857</v>
      </c>
      <c r="C37" s="44" t="s">
        <v>202</v>
      </c>
      <c r="D37" s="20" t="s">
        <v>203</v>
      </c>
      <c r="E37" s="19" t="s">
        <v>9</v>
      </c>
    </row>
    <row r="38" spans="1:5" ht="19.5" customHeight="1">
      <c r="A38" s="27">
        <v>33</v>
      </c>
      <c r="B38" s="24">
        <v>532951</v>
      </c>
      <c r="C38" s="44" t="s">
        <v>35</v>
      </c>
      <c r="D38" s="20" t="s">
        <v>58</v>
      </c>
      <c r="E38" s="19" t="s">
        <v>9</v>
      </c>
    </row>
    <row r="39" spans="1:5" ht="19.5" customHeight="1">
      <c r="A39" s="27">
        <v>34</v>
      </c>
      <c r="B39" s="24">
        <v>500179</v>
      </c>
      <c r="C39" s="44" t="s">
        <v>162</v>
      </c>
      <c r="D39" s="20" t="s">
        <v>167</v>
      </c>
      <c r="E39" s="19" t="s">
        <v>15</v>
      </c>
    </row>
    <row r="40" spans="1:5" ht="19.5" customHeight="1">
      <c r="A40" s="27">
        <v>35</v>
      </c>
      <c r="B40" s="24">
        <v>504176</v>
      </c>
      <c r="C40" s="44" t="s">
        <v>110</v>
      </c>
      <c r="D40" s="20" t="s">
        <v>111</v>
      </c>
      <c r="E40" s="19" t="s">
        <v>9</v>
      </c>
    </row>
    <row r="41" spans="1:5" ht="19.5" customHeight="1">
      <c r="A41" s="27">
        <v>36</v>
      </c>
      <c r="B41" s="24">
        <v>532847</v>
      </c>
      <c r="C41" s="44" t="s">
        <v>64</v>
      </c>
      <c r="D41" s="20" t="s">
        <v>72</v>
      </c>
      <c r="E41" s="19" t="s">
        <v>9</v>
      </c>
    </row>
    <row r="42" spans="1:5" ht="19.5" customHeight="1">
      <c r="A42" s="27">
        <v>37</v>
      </c>
      <c r="B42" s="24">
        <v>542773</v>
      </c>
      <c r="C42" s="44" t="s">
        <v>22</v>
      </c>
      <c r="D42" s="20" t="s">
        <v>23</v>
      </c>
      <c r="E42" s="19" t="s">
        <v>15</v>
      </c>
    </row>
    <row r="43" spans="1:5" ht="19.5" customHeight="1">
      <c r="A43" s="27">
        <v>38</v>
      </c>
      <c r="B43" s="26">
        <v>536709</v>
      </c>
      <c r="C43" s="45" t="s">
        <v>213</v>
      </c>
      <c r="D43" s="33" t="s">
        <v>214</v>
      </c>
      <c r="E43" s="19" t="s">
        <v>9</v>
      </c>
    </row>
    <row r="44" spans="1:5" ht="19.5" customHeight="1">
      <c r="A44" s="27">
        <v>39</v>
      </c>
      <c r="B44" s="24">
        <v>532832</v>
      </c>
      <c r="C44" s="44" t="s">
        <v>77</v>
      </c>
      <c r="D44" s="20" t="s">
        <v>81</v>
      </c>
      <c r="E44" s="19" t="s">
        <v>9</v>
      </c>
    </row>
    <row r="45" spans="1:5" ht="19.5" customHeight="1">
      <c r="A45" s="27">
        <v>40</v>
      </c>
      <c r="B45" s="26">
        <v>500319</v>
      </c>
      <c r="C45" s="45" t="s">
        <v>211</v>
      </c>
      <c r="D45" s="33" t="s">
        <v>212</v>
      </c>
      <c r="E45" s="19" t="s">
        <v>9</v>
      </c>
    </row>
    <row r="46" spans="1:5" ht="19.5" customHeight="1">
      <c r="A46" s="27">
        <v>41</v>
      </c>
      <c r="B46" s="24">
        <v>524648</v>
      </c>
      <c r="C46" s="44" t="s">
        <v>16</v>
      </c>
      <c r="D46" s="20" t="s">
        <v>17</v>
      </c>
      <c r="E46" s="19" t="s">
        <v>9</v>
      </c>
    </row>
    <row r="47" spans="1:5" ht="19.5" customHeight="1">
      <c r="A47" s="27">
        <v>42</v>
      </c>
      <c r="B47" s="24">
        <v>523840</v>
      </c>
      <c r="C47" s="44" t="s">
        <v>93</v>
      </c>
      <c r="D47" s="20" t="s">
        <v>97</v>
      </c>
      <c r="E47" s="19" t="s">
        <v>15</v>
      </c>
    </row>
    <row r="48" spans="1:5" ht="19.5" customHeight="1">
      <c r="A48" s="27">
        <v>43</v>
      </c>
      <c r="B48" s="24">
        <v>530259</v>
      </c>
      <c r="C48" s="44" t="s">
        <v>131</v>
      </c>
      <c r="D48" s="20" t="s">
        <v>140</v>
      </c>
      <c r="E48" s="19" t="s">
        <v>9</v>
      </c>
    </row>
    <row r="49" spans="1:5" ht="19.5" customHeight="1">
      <c r="A49" s="27">
        <v>44</v>
      </c>
      <c r="B49" s="24">
        <v>505840</v>
      </c>
      <c r="C49" s="44" t="s">
        <v>94</v>
      </c>
      <c r="D49" s="20" t="s">
        <v>98</v>
      </c>
      <c r="E49" s="19" t="s">
        <v>9</v>
      </c>
    </row>
    <row r="50" spans="1:5" ht="19.5" customHeight="1">
      <c r="A50" s="27">
        <v>45</v>
      </c>
      <c r="B50" s="24">
        <v>500223</v>
      </c>
      <c r="C50" s="44" t="s">
        <v>59</v>
      </c>
      <c r="D50" s="20" t="s">
        <v>67</v>
      </c>
      <c r="E50" s="19" t="s">
        <v>9</v>
      </c>
    </row>
    <row r="51" spans="1:5" ht="19.5" customHeight="1">
      <c r="A51" s="27">
        <v>46</v>
      </c>
      <c r="B51" s="24">
        <v>539679</v>
      </c>
      <c r="C51" s="44" t="s">
        <v>84</v>
      </c>
      <c r="D51" s="20" t="s">
        <v>89</v>
      </c>
      <c r="E51" s="19" t="s">
        <v>9</v>
      </c>
    </row>
    <row r="52" spans="1:5" ht="19.5" customHeight="1">
      <c r="A52" s="27">
        <v>47</v>
      </c>
      <c r="B52" s="24">
        <v>533451</v>
      </c>
      <c r="C52" s="44" t="s">
        <v>173</v>
      </c>
      <c r="D52" s="20" t="s">
        <v>172</v>
      </c>
      <c r="E52" s="19" t="s">
        <v>9</v>
      </c>
    </row>
    <row r="53" spans="1:5" ht="19.5" customHeight="1">
      <c r="A53" s="27">
        <v>48</v>
      </c>
      <c r="B53" s="24">
        <v>524520</v>
      </c>
      <c r="C53" s="44" t="s">
        <v>132</v>
      </c>
      <c r="D53" s="20" t="s">
        <v>141</v>
      </c>
      <c r="E53" s="19" t="s">
        <v>9</v>
      </c>
    </row>
    <row r="54" spans="1:5" ht="19.5" customHeight="1">
      <c r="A54" s="27">
        <v>49</v>
      </c>
      <c r="B54" s="24">
        <v>530421</v>
      </c>
      <c r="C54" s="44" t="s">
        <v>176</v>
      </c>
      <c r="D54" s="20" t="s">
        <v>177</v>
      </c>
      <c r="E54" s="19" t="s">
        <v>9</v>
      </c>
    </row>
    <row r="55" spans="1:5" ht="19.5" customHeight="1">
      <c r="A55" s="27">
        <v>50</v>
      </c>
      <c r="B55" s="24">
        <v>505693</v>
      </c>
      <c r="C55" s="44" t="s">
        <v>135</v>
      </c>
      <c r="D55" s="20" t="s">
        <v>144</v>
      </c>
      <c r="E55" s="19" t="s">
        <v>9</v>
      </c>
    </row>
    <row r="56" spans="1:5" ht="19.5" customHeight="1">
      <c r="A56" s="27">
        <v>51</v>
      </c>
      <c r="B56" s="24">
        <v>540192</v>
      </c>
      <c r="C56" s="44" t="s">
        <v>61</v>
      </c>
      <c r="D56" s="20" t="s">
        <v>69</v>
      </c>
      <c r="E56" s="19" t="s">
        <v>9</v>
      </c>
    </row>
    <row r="57" spans="1:5" ht="19.5" customHeight="1">
      <c r="A57" s="27">
        <v>52</v>
      </c>
      <c r="B57" s="24">
        <v>531497</v>
      </c>
      <c r="C57" s="44" t="s">
        <v>102</v>
      </c>
      <c r="D57" s="20" t="s">
        <v>106</v>
      </c>
      <c r="E57" s="19" t="s">
        <v>9</v>
      </c>
    </row>
    <row r="58" spans="1:5" ht="19.5" customHeight="1">
      <c r="A58" s="27">
        <v>53</v>
      </c>
      <c r="B58" s="24">
        <v>530047</v>
      </c>
      <c r="C58" s="44" t="s">
        <v>178</v>
      </c>
      <c r="D58" s="20" t="s">
        <v>179</v>
      </c>
      <c r="E58" s="19" t="s">
        <v>9</v>
      </c>
    </row>
    <row r="59" spans="1:5" ht="19.5" customHeight="1">
      <c r="A59" s="27">
        <v>54</v>
      </c>
      <c r="B59" s="24">
        <v>511551</v>
      </c>
      <c r="C59" s="44" t="s">
        <v>44</v>
      </c>
      <c r="D59" s="20" t="s">
        <v>45</v>
      </c>
      <c r="E59" s="19" t="s">
        <v>9</v>
      </c>
    </row>
    <row r="60" spans="1:5" ht="19.5" customHeight="1">
      <c r="A60" s="27">
        <v>55</v>
      </c>
      <c r="B60" s="26">
        <v>532097</v>
      </c>
      <c r="C60" s="45" t="s">
        <v>207</v>
      </c>
      <c r="D60" s="33" t="s">
        <v>208</v>
      </c>
      <c r="E60" s="19" t="s">
        <v>9</v>
      </c>
    </row>
    <row r="61" spans="1:5" ht="19.5" customHeight="1">
      <c r="A61" s="27">
        <v>56</v>
      </c>
      <c r="B61" s="24">
        <v>532362</v>
      </c>
      <c r="C61" s="44" t="s">
        <v>36</v>
      </c>
      <c r="D61" s="20" t="s">
        <v>37</v>
      </c>
      <c r="E61" s="19" t="s">
        <v>15</v>
      </c>
    </row>
    <row r="62" spans="1:5" ht="19.5" customHeight="1">
      <c r="A62" s="27">
        <v>57</v>
      </c>
      <c r="B62" s="24">
        <v>531494</v>
      </c>
      <c r="C62" s="44" t="s">
        <v>26</v>
      </c>
      <c r="D62" s="20" t="s">
        <v>27</v>
      </c>
      <c r="E62" s="19" t="s">
        <v>15</v>
      </c>
    </row>
    <row r="63" spans="1:5" ht="19.5" customHeight="1">
      <c r="A63" s="27">
        <v>58</v>
      </c>
      <c r="B63" s="26">
        <v>517554</v>
      </c>
      <c r="C63" s="45" t="s">
        <v>209</v>
      </c>
      <c r="D63" s="33" t="s">
        <v>210</v>
      </c>
      <c r="E63" s="19" t="s">
        <v>9</v>
      </c>
    </row>
    <row r="64" spans="1:5" ht="19.5" customHeight="1">
      <c r="A64" s="27">
        <v>59</v>
      </c>
      <c r="B64" s="26" t="s">
        <v>215</v>
      </c>
      <c r="C64" s="45" t="s">
        <v>216</v>
      </c>
      <c r="D64" s="33" t="s">
        <v>217</v>
      </c>
      <c r="E64" s="19" t="s">
        <v>9</v>
      </c>
    </row>
    <row r="65" spans="1:5" ht="19.5" customHeight="1">
      <c r="A65" s="27">
        <v>60</v>
      </c>
      <c r="B65" s="24">
        <v>500189</v>
      </c>
      <c r="C65" s="44" t="s">
        <v>200</v>
      </c>
      <c r="D65" s="20" t="s">
        <v>201</v>
      </c>
      <c r="E65" s="19" t="s">
        <v>9</v>
      </c>
    </row>
    <row r="66" spans="1:5" ht="19.5" customHeight="1">
      <c r="A66" s="27">
        <v>61</v>
      </c>
      <c r="B66" s="24">
        <v>533632</v>
      </c>
      <c r="C66" s="44" t="s">
        <v>86</v>
      </c>
      <c r="D66" s="20" t="s">
        <v>91</v>
      </c>
      <c r="E66" s="19" t="s">
        <v>9</v>
      </c>
    </row>
    <row r="67" spans="1:5" ht="19.5" customHeight="1">
      <c r="A67" s="27">
        <v>62</v>
      </c>
      <c r="B67" s="24">
        <v>533263</v>
      </c>
      <c r="C67" s="44" t="s">
        <v>112</v>
      </c>
      <c r="D67" s="20" t="s">
        <v>113</v>
      </c>
      <c r="E67" s="19" t="s">
        <v>9</v>
      </c>
    </row>
    <row r="68" spans="1:5" ht="19.5" customHeight="1">
      <c r="A68" s="27">
        <v>63</v>
      </c>
      <c r="B68" s="24">
        <v>531120</v>
      </c>
      <c r="C68" s="44" t="s">
        <v>51</v>
      </c>
      <c r="D68" s="20" t="s">
        <v>52</v>
      </c>
      <c r="E68" s="19" t="s">
        <v>9</v>
      </c>
    </row>
    <row r="69" spans="1:5" ht="19.5" customHeight="1">
      <c r="A69" s="27">
        <v>64</v>
      </c>
      <c r="B69" s="24">
        <v>532486</v>
      </c>
      <c r="C69" s="44" t="s">
        <v>165</v>
      </c>
      <c r="D69" s="20" t="s">
        <v>171</v>
      </c>
      <c r="E69" s="19" t="s">
        <v>9</v>
      </c>
    </row>
    <row r="70" spans="1:5" ht="19.5" customHeight="1">
      <c r="A70" s="27">
        <v>65</v>
      </c>
      <c r="B70" s="24">
        <v>531746</v>
      </c>
      <c r="C70" s="44" t="s">
        <v>103</v>
      </c>
      <c r="D70" s="20" t="s">
        <v>107</v>
      </c>
      <c r="E70" s="19" t="s">
        <v>9</v>
      </c>
    </row>
    <row r="71" spans="1:5" ht="19.5" customHeight="1">
      <c r="A71" s="27">
        <v>66</v>
      </c>
      <c r="B71" s="24">
        <v>531802</v>
      </c>
      <c r="C71" s="44" t="s">
        <v>96</v>
      </c>
      <c r="D71" s="20" t="s">
        <v>100</v>
      </c>
      <c r="E71" s="19" t="s">
        <v>9</v>
      </c>
    </row>
    <row r="72" spans="1:5" ht="19.5" customHeight="1">
      <c r="A72" s="27">
        <v>67</v>
      </c>
      <c r="B72" s="24">
        <v>500337</v>
      </c>
      <c r="C72" s="44" t="s">
        <v>46</v>
      </c>
      <c r="D72" s="20" t="s">
        <v>47</v>
      </c>
      <c r="E72" s="19" t="s">
        <v>9</v>
      </c>
    </row>
    <row r="73" spans="1:5" ht="19.5" customHeight="1">
      <c r="A73" s="27">
        <v>68</v>
      </c>
      <c r="B73" s="24">
        <v>590070</v>
      </c>
      <c r="C73" s="44" t="s">
        <v>55</v>
      </c>
      <c r="D73" s="20" t="s">
        <v>56</v>
      </c>
      <c r="E73" s="19" t="s">
        <v>9</v>
      </c>
    </row>
    <row r="74" spans="1:5" ht="19.5" customHeight="1">
      <c r="A74" s="27">
        <v>69</v>
      </c>
      <c r="B74" s="24">
        <v>515127</v>
      </c>
      <c r="C74" s="44" t="s">
        <v>62</v>
      </c>
      <c r="D74" s="20" t="s">
        <v>70</v>
      </c>
      <c r="E74" s="19" t="s">
        <v>9</v>
      </c>
    </row>
    <row r="75" spans="1:5" ht="19.5" customHeight="1">
      <c r="A75" s="27">
        <v>70</v>
      </c>
      <c r="B75" s="24">
        <v>540709</v>
      </c>
      <c r="C75" s="44" t="s">
        <v>24</v>
      </c>
      <c r="D75" s="20" t="s">
        <v>25</v>
      </c>
      <c r="E75" s="19" t="s">
        <v>15</v>
      </c>
    </row>
    <row r="76" spans="1:5" ht="19.5" customHeight="1">
      <c r="A76" s="27">
        <v>71</v>
      </c>
      <c r="B76" s="24">
        <v>524218</v>
      </c>
      <c r="C76" s="44" t="s">
        <v>151</v>
      </c>
      <c r="D76" s="20" t="s">
        <v>158</v>
      </c>
      <c r="E76" s="19" t="s">
        <v>9</v>
      </c>
    </row>
    <row r="77" spans="1:5" ht="19.5" customHeight="1">
      <c r="A77" s="27">
        <v>72</v>
      </c>
      <c r="B77" s="24">
        <v>515085</v>
      </c>
      <c r="C77" s="44" t="s">
        <v>18</v>
      </c>
      <c r="D77" s="20" t="s">
        <v>19</v>
      </c>
      <c r="E77" s="19" t="s">
        <v>9</v>
      </c>
    </row>
    <row r="78" spans="1:5" ht="19.5" customHeight="1">
      <c r="A78" s="27">
        <v>73</v>
      </c>
      <c r="B78" s="26">
        <v>533470</v>
      </c>
      <c r="C78" s="45" t="s">
        <v>126</v>
      </c>
      <c r="D78" s="33" t="s">
        <v>127</v>
      </c>
      <c r="E78" s="19" t="s">
        <v>9</v>
      </c>
    </row>
    <row r="79" spans="1:5" ht="19.5" customHeight="1">
      <c r="A79" s="27">
        <v>74</v>
      </c>
      <c r="B79" s="24">
        <v>540497</v>
      </c>
      <c r="C79" s="44" t="s">
        <v>182</v>
      </c>
      <c r="D79" s="20" t="s">
        <v>183</v>
      </c>
      <c r="E79" s="19" t="s">
        <v>9</v>
      </c>
    </row>
    <row r="80" spans="1:5" ht="19.5" customHeight="1">
      <c r="A80" s="27">
        <v>75</v>
      </c>
      <c r="B80" s="24">
        <v>511630</v>
      </c>
      <c r="C80" s="44" t="s">
        <v>48</v>
      </c>
      <c r="D80" s="20" t="s">
        <v>109</v>
      </c>
      <c r="E80" s="19" t="s">
        <v>9</v>
      </c>
    </row>
    <row r="81" spans="1:5" ht="19.5" customHeight="1">
      <c r="A81" s="27">
        <v>76</v>
      </c>
      <c r="B81" s="24">
        <v>530617</v>
      </c>
      <c r="C81" s="44" t="s">
        <v>190</v>
      </c>
      <c r="D81" s="20" t="s">
        <v>191</v>
      </c>
      <c r="E81" s="19" t="s">
        <v>9</v>
      </c>
    </row>
    <row r="82" spans="1:5" ht="19.5" customHeight="1">
      <c r="A82" s="27">
        <v>77</v>
      </c>
      <c r="B82" s="24">
        <v>519260</v>
      </c>
      <c r="C82" s="44" t="s">
        <v>138</v>
      </c>
      <c r="D82" s="20" t="s">
        <v>147</v>
      </c>
      <c r="E82" s="19" t="s">
        <v>9</v>
      </c>
    </row>
    <row r="83" spans="1:5" ht="19.5" customHeight="1">
      <c r="A83" s="27">
        <v>78</v>
      </c>
      <c r="B83" s="24">
        <v>511672</v>
      </c>
      <c r="C83" s="44" t="s">
        <v>152</v>
      </c>
      <c r="D83" s="20" t="s">
        <v>159</v>
      </c>
      <c r="E83" s="19" t="s">
        <v>9</v>
      </c>
    </row>
    <row r="84" spans="1:5" ht="19.5" customHeight="1">
      <c r="A84" s="27">
        <v>79</v>
      </c>
      <c r="B84" s="24">
        <v>532886</v>
      </c>
      <c r="C84" s="44" t="s">
        <v>133</v>
      </c>
      <c r="D84" s="20" t="s">
        <v>142</v>
      </c>
      <c r="E84" s="19" t="s">
        <v>9</v>
      </c>
    </row>
    <row r="85" spans="1:5" ht="19.5" customHeight="1">
      <c r="A85" s="27">
        <v>80</v>
      </c>
      <c r="B85" s="24">
        <v>539520</v>
      </c>
      <c r="C85" s="44" t="s">
        <v>49</v>
      </c>
      <c r="D85" s="20" t="s">
        <v>50</v>
      </c>
      <c r="E85" s="19" t="s">
        <v>9</v>
      </c>
    </row>
    <row r="86" spans="1:5" ht="19.5" customHeight="1">
      <c r="A86" s="27">
        <v>81</v>
      </c>
      <c r="B86" s="24">
        <v>530433</v>
      </c>
      <c r="C86" s="44" t="s">
        <v>174</v>
      </c>
      <c r="D86" s="20" t="s">
        <v>175</v>
      </c>
      <c r="E86" s="19" t="s">
        <v>9</v>
      </c>
    </row>
    <row r="87" spans="1:5" ht="19.5" customHeight="1">
      <c r="A87" s="27">
        <v>82</v>
      </c>
      <c r="B87" s="24">
        <v>502180</v>
      </c>
      <c r="C87" s="44" t="s">
        <v>154</v>
      </c>
      <c r="D87" s="20" t="s">
        <v>161</v>
      </c>
      <c r="E87" s="19" t="s">
        <v>9</v>
      </c>
    </row>
    <row r="88" spans="1:5" ht="19.5" customHeight="1">
      <c r="A88" s="27">
        <v>83</v>
      </c>
      <c r="B88" s="24">
        <v>532310</v>
      </c>
      <c r="C88" s="44" t="s">
        <v>118</v>
      </c>
      <c r="D88" s="20" t="s">
        <v>119</v>
      </c>
      <c r="E88" s="19" t="s">
        <v>9</v>
      </c>
    </row>
    <row r="89" spans="1:5" ht="19.5" customHeight="1">
      <c r="A89" s="27">
        <v>84</v>
      </c>
      <c r="B89" s="24">
        <v>532670</v>
      </c>
      <c r="C89" s="44" t="s">
        <v>104</v>
      </c>
      <c r="D89" s="20" t="s">
        <v>108</v>
      </c>
      <c r="E89" s="19" t="s">
        <v>9</v>
      </c>
    </row>
    <row r="90" spans="1:5" ht="19.5" customHeight="1">
      <c r="A90" s="27">
        <v>85</v>
      </c>
      <c r="B90" s="24">
        <v>500402</v>
      </c>
      <c r="C90" s="44" t="s">
        <v>66</v>
      </c>
      <c r="D90" s="20" t="s">
        <v>74</v>
      </c>
      <c r="E90" s="19" t="s">
        <v>9</v>
      </c>
    </row>
    <row r="91" spans="1:5" ht="19.5" customHeight="1">
      <c r="A91" s="27">
        <v>86</v>
      </c>
      <c r="B91" s="24">
        <v>530177</v>
      </c>
      <c r="C91" s="44" t="s">
        <v>63</v>
      </c>
      <c r="D91" s="20" t="s">
        <v>71</v>
      </c>
      <c r="E91" s="19" t="s">
        <v>9</v>
      </c>
    </row>
    <row r="92" spans="1:5" ht="19.5" customHeight="1">
      <c r="A92" s="27">
        <v>87</v>
      </c>
      <c r="B92" s="24">
        <v>542760</v>
      </c>
      <c r="C92" s="44" t="s">
        <v>137</v>
      </c>
      <c r="D92" s="20" t="s">
        <v>146</v>
      </c>
      <c r="E92" s="19" t="s">
        <v>9</v>
      </c>
    </row>
    <row r="93" spans="1:5" ht="19.5" customHeight="1">
      <c r="A93" s="27">
        <v>88</v>
      </c>
      <c r="B93" s="24">
        <v>537253</v>
      </c>
      <c r="C93" s="44" t="s">
        <v>20</v>
      </c>
      <c r="D93" s="20" t="s">
        <v>21</v>
      </c>
      <c r="E93" s="19" t="s">
        <v>9</v>
      </c>
    </row>
    <row r="94" spans="1:5" ht="19.5" customHeight="1">
      <c r="A94" s="27">
        <v>89</v>
      </c>
      <c r="B94" s="24">
        <v>530677</v>
      </c>
      <c r="C94" s="44" t="s">
        <v>166</v>
      </c>
      <c r="D94" s="20" t="s">
        <v>170</v>
      </c>
      <c r="E94" s="19" t="s">
        <v>9</v>
      </c>
    </row>
    <row r="95" spans="1:5" ht="19.5" customHeight="1">
      <c r="A95" s="27">
        <v>90</v>
      </c>
      <c r="B95" s="24">
        <v>530585</v>
      </c>
      <c r="C95" s="44" t="s">
        <v>136</v>
      </c>
      <c r="D95" s="20" t="s">
        <v>145</v>
      </c>
      <c r="E95" s="19" t="s">
        <v>9</v>
      </c>
    </row>
    <row r="96" spans="1:5" ht="19.5" customHeight="1">
      <c r="A96" s="27">
        <v>91</v>
      </c>
      <c r="B96" s="24">
        <v>522215</v>
      </c>
      <c r="C96" s="44" t="s">
        <v>101</v>
      </c>
      <c r="D96" s="20" t="s">
        <v>105</v>
      </c>
      <c r="E96" s="19" t="s">
        <v>9</v>
      </c>
    </row>
    <row r="97" spans="1:5" ht="19.5" customHeight="1">
      <c r="A97" s="27">
        <v>92</v>
      </c>
      <c r="B97" s="24">
        <v>532790</v>
      </c>
      <c r="C97" s="44" t="s">
        <v>153</v>
      </c>
      <c r="D97" s="20" t="s">
        <v>160</v>
      </c>
      <c r="E97" s="19" t="s">
        <v>9</v>
      </c>
    </row>
    <row r="98" spans="1:5" ht="15">
      <c r="A98" s="27">
        <v>93</v>
      </c>
      <c r="B98" s="24">
        <v>540108</v>
      </c>
      <c r="C98" s="44" t="s">
        <v>192</v>
      </c>
      <c r="D98" s="20" t="s">
        <v>193</v>
      </c>
      <c r="E98" s="19" t="s">
        <v>9</v>
      </c>
    </row>
    <row r="99" spans="1:5" ht="15">
      <c r="A99" s="27">
        <v>94</v>
      </c>
      <c r="B99" s="24">
        <v>522014</v>
      </c>
      <c r="C99" s="44" t="s">
        <v>32</v>
      </c>
      <c r="D99" s="20" t="s">
        <v>57</v>
      </c>
      <c r="E99" s="19" t="s">
        <v>9</v>
      </c>
    </row>
    <row r="100" spans="1:5" ht="15">
      <c r="A100" s="27">
        <v>95</v>
      </c>
      <c r="B100" s="24">
        <v>511431</v>
      </c>
      <c r="C100" s="44" t="s">
        <v>53</v>
      </c>
      <c r="D100" s="20" t="s">
        <v>54</v>
      </c>
      <c r="E100" s="19" t="s">
        <v>9</v>
      </c>
    </row>
    <row r="101" spans="1:5" ht="15">
      <c r="A101" s="27">
        <v>96</v>
      </c>
      <c r="B101" s="24">
        <v>524711</v>
      </c>
      <c r="C101" s="44" t="s">
        <v>60</v>
      </c>
      <c r="D101" s="20" t="s">
        <v>68</v>
      </c>
      <c r="E101" s="19" t="s">
        <v>9</v>
      </c>
    </row>
    <row r="102" spans="1:5" ht="15">
      <c r="A102" s="27">
        <v>97</v>
      </c>
      <c r="B102" s="24">
        <v>524758</v>
      </c>
      <c r="C102" s="44" t="s">
        <v>134</v>
      </c>
      <c r="D102" s="20" t="s">
        <v>143</v>
      </c>
      <c r="E102" s="19" t="s">
        <v>9</v>
      </c>
    </row>
    <row r="103" spans="1:5" ht="15">
      <c r="A103" s="27">
        <v>98</v>
      </c>
      <c r="B103" s="24">
        <v>533287</v>
      </c>
      <c r="C103" s="44" t="s">
        <v>87</v>
      </c>
      <c r="D103" s="20" t="s">
        <v>92</v>
      </c>
      <c r="E103" s="19" t="s">
        <v>9</v>
      </c>
    </row>
  </sheetData>
  <sheetProtection/>
  <autoFilter ref="A5:E103"/>
  <mergeCells count="2">
    <mergeCell ref="A1:E1"/>
    <mergeCell ref="A3:E3"/>
  </mergeCells>
  <conditionalFormatting sqref="B2:B5">
    <cfRule type="duplicateValues" priority="886" dxfId="195" stopIfTrue="1">
      <formula>AND(COUNTIF($B$2:$B$5,B2)&gt;1,NOT(ISBLANK(B2)))</formula>
    </cfRule>
  </conditionalFormatting>
  <conditionalFormatting sqref="B1:B5">
    <cfRule type="duplicateValues" priority="887" dxfId="195" stopIfTrue="1">
      <formula>AND(COUNTIF($B$1:$B$5,B1)&gt;1,NOT(ISBLANK(B1)))</formula>
    </cfRule>
  </conditionalFormatting>
  <conditionalFormatting sqref="B1:B5">
    <cfRule type="duplicateValues" priority="15792" dxfId="195" stopIfTrue="1">
      <formula>AND(COUNTIF($B$1:$B$5,B1)&gt;1,NOT(ISBLANK(B1)))</formula>
    </cfRule>
  </conditionalFormatting>
  <conditionalFormatting sqref="B1:B5">
    <cfRule type="duplicateValues" priority="15793" dxfId="195" stopIfTrue="1">
      <formula>AND(COUNTIF($B$1:$B$5,B1)&gt;1,NOT(ISBLANK(B1)))</formula>
    </cfRule>
  </conditionalFormatting>
  <conditionalFormatting sqref="B1:B5">
    <cfRule type="duplicateValues" priority="15794" dxfId="195" stopIfTrue="1">
      <formula>AND(COUNTIF($B$1:$B$5,B1)&gt;1,NOT(ISBLANK(B1)))</formula>
    </cfRule>
  </conditionalFormatting>
  <conditionalFormatting sqref="B1:C5">
    <cfRule type="duplicateValues" priority="15795" dxfId="195" stopIfTrue="1">
      <formula>AND(COUNTIF($B$1:$C$5,B1)&gt;1,NOT(ISBLANK(B1)))</formula>
    </cfRule>
  </conditionalFormatting>
  <conditionalFormatting sqref="B1:D5">
    <cfRule type="duplicateValues" priority="15796" dxfId="195" stopIfTrue="1">
      <formula>AND(COUNTIF($B$1:$D$5,B1)&gt;1,NOT(ISBLANK(B1)))</formula>
    </cfRule>
  </conditionalFormatting>
  <conditionalFormatting sqref="B1:B5">
    <cfRule type="duplicateValues" priority="15797" dxfId="195" stopIfTrue="1">
      <formula>AND(COUNTIF($B$1:$B$5,B1)&gt;1,NOT(ISBLANK(B1)))</formula>
    </cfRule>
  </conditionalFormatting>
  <conditionalFormatting sqref="B1:B5">
    <cfRule type="duplicateValues" priority="15798" dxfId="195" stopIfTrue="1">
      <formula>AND(COUNTIF($B$1:$B$5,B1)&gt;1,NOT(ISBLANK(B1)))</formula>
    </cfRule>
  </conditionalFormatting>
  <conditionalFormatting sqref="B1:B5">
    <cfRule type="duplicateValues" priority="15799" dxfId="195" stopIfTrue="1">
      <formula>AND(COUNTIF($B$1:$B$5,B1)&gt;1,NOT(ISBLANK(B1)))</formula>
    </cfRule>
  </conditionalFormatting>
  <conditionalFormatting sqref="C1:C5">
    <cfRule type="duplicateValues" priority="15802" dxfId="195" stopIfTrue="1">
      <formula>AND(COUNTIF($C$1:$C$5,C1)&gt;1,NOT(ISBLANK(C1)))</formula>
    </cfRule>
  </conditionalFormatting>
  <conditionalFormatting sqref="C1:C5">
    <cfRule type="duplicateValues" priority="15804" dxfId="195" stopIfTrue="1">
      <formula>AND(COUNTIF($C$1:$C$5,C1)&gt;1,NOT(ISBLANK(C1)))</formula>
    </cfRule>
  </conditionalFormatting>
  <conditionalFormatting sqref="B104:B65536 B1:B5">
    <cfRule type="duplicateValues" priority="711" dxfId="195" stopIfTrue="1">
      <formula>AND(COUNTIF($B$104:$B$65536,B1)+COUNTIF($B$1:$B$5,B1)&gt;1,NOT(ISBLANK(B1)))</formula>
    </cfRule>
  </conditionalFormatting>
  <conditionalFormatting sqref="B104:B65536">
    <cfRule type="duplicateValues" priority="700" dxfId="195" stopIfTrue="1">
      <formula>AND(COUNTIF($B$104:$B$65536,B104)&gt;1,NOT(ISBLANK(B104)))</formula>
    </cfRule>
  </conditionalFormatting>
  <conditionalFormatting sqref="B104:C65536 B1:C5">
    <cfRule type="duplicateValues" priority="655" dxfId="195" stopIfTrue="1">
      <formula>AND(COUNTIF($B$104:$C$65536,B1)+COUNTIF($B$1:$C$5,B1)&gt;1,NOT(ISBLANK(B1)))</formula>
    </cfRule>
  </conditionalFormatting>
  <conditionalFormatting sqref="B104:B65536 B1:B5">
    <cfRule type="duplicateValues" priority="545" dxfId="195" stopIfTrue="1">
      <formula>AND(COUNTIF($B$104:$B$65536,B1)+COUNTIF($B$1:$B$5,B1)&gt;1,NOT(ISBLANK(B1)))</formula>
    </cfRule>
    <cfRule type="duplicateValues" priority="546" dxfId="195" stopIfTrue="1">
      <formula>AND(COUNTIF($B$104:$B$65536,B1)+COUNTIF($B$1:$B$5,B1)&gt;1,NOT(ISBLANK(B1)))</formula>
    </cfRule>
  </conditionalFormatting>
  <conditionalFormatting sqref="B5">
    <cfRule type="duplicateValues" priority="20365" dxfId="195" stopIfTrue="1">
      <formula>AND(COUNTIF($B$5:$B$5,B5)&gt;1,NOT(ISBLANK(B5)))</formula>
    </cfRule>
  </conditionalFormatting>
  <conditionalFormatting sqref="B104:B65536 B1:B6">
    <cfRule type="duplicateValues" priority="356" dxfId="195" stopIfTrue="1">
      <formula>AND(COUNTIF($B$104:$B$65536,B1)+COUNTIF($B$1:$B$6,B1)&gt;1,NOT(ISBLANK(B1)))</formula>
    </cfRule>
  </conditionalFormatting>
  <conditionalFormatting sqref="B104:B65536">
    <cfRule type="duplicateValues" priority="346" dxfId="195" stopIfTrue="1">
      <formula>AND(COUNTIF($B$104:$B$65536,B104)&gt;1,NOT(ISBLANK(B104)))</formula>
    </cfRule>
  </conditionalFormatting>
  <conditionalFormatting sqref="B104:B65536 B1:B7">
    <cfRule type="duplicateValues" priority="328" dxfId="195" stopIfTrue="1">
      <formula>AND(COUNTIF($B$104:$B$65536,B1)+COUNTIF($B$1:$B$7,B1)&gt;1,NOT(ISBLANK(B1)))</formula>
    </cfRule>
  </conditionalFormatting>
  <conditionalFormatting sqref="B104:B65536 B1:B9">
    <cfRule type="duplicateValues" priority="255" dxfId="195" stopIfTrue="1">
      <formula>AND(COUNTIF($B$104:$B$65536,B1)+COUNTIF($B$1:$B$9,B1)&gt;1,NOT(ISBLANK(B1)))</formula>
    </cfRule>
  </conditionalFormatting>
  <conditionalFormatting sqref="B104:B65536">
    <cfRule type="duplicateValues" priority="238" dxfId="195" stopIfTrue="1">
      <formula>AND(COUNTIF($B$104:$B$65536,B104)&gt;1,NOT(ISBLANK(B104)))</formula>
    </cfRule>
  </conditionalFormatting>
  <conditionalFormatting sqref="B10">
    <cfRule type="duplicateValues" priority="22614" dxfId="195" stopIfTrue="1">
      <formula>AND(COUNTIF($B$10:$B$10,B10)&gt;1,NOT(ISBLANK(B10)))</formula>
    </cfRule>
  </conditionalFormatting>
  <conditionalFormatting sqref="B10:C10">
    <cfRule type="duplicateValues" priority="22616" dxfId="195" stopIfTrue="1">
      <formula>AND(COUNTIF($B$10:$C$10,B10)&gt;1,NOT(ISBLANK(B10)))</formula>
    </cfRule>
  </conditionalFormatting>
  <conditionalFormatting sqref="B10">
    <cfRule type="duplicateValues" priority="22617" dxfId="195" stopIfTrue="1">
      <formula>AND(COUNTIF($B$10:$B$10,B10)&gt;1,NOT(ISBLANK(B10)))</formula>
    </cfRule>
    <cfRule type="duplicateValues" priority="22618" dxfId="195" stopIfTrue="1">
      <formula>AND(COUNTIF($B$10:$B$10,B10)&gt;1,NOT(ISBLANK(B10)))</formula>
    </cfRule>
  </conditionalFormatting>
  <conditionalFormatting sqref="D10">
    <cfRule type="duplicateValues" priority="22625" dxfId="195" stopIfTrue="1">
      <formula>AND(COUNTIF($D$10:$D$10,D10)&gt;1,NOT(ISBLANK(D10)))</formula>
    </cfRule>
  </conditionalFormatting>
  <conditionalFormatting sqref="C10">
    <cfRule type="duplicateValues" priority="22627" dxfId="195" stopIfTrue="1">
      <formula>AND(COUNTIF($C$10:$C$10,C10)&gt;1,NOT(ISBLANK(C10)))</formula>
    </cfRule>
  </conditionalFormatting>
  <conditionalFormatting sqref="B8:B9">
    <cfRule type="duplicateValues" priority="22647" dxfId="195" stopIfTrue="1">
      <formula>AND(COUNTIF($B$8:$B$9,B8)&gt;1,NOT(ISBLANK(B8)))</formula>
    </cfRule>
  </conditionalFormatting>
  <conditionalFormatting sqref="B8:C9">
    <cfRule type="duplicateValues" priority="22648" dxfId="195" stopIfTrue="1">
      <formula>AND(COUNTIF($B$8:$C$9,B8)&gt;1,NOT(ISBLANK(B8)))</formula>
    </cfRule>
  </conditionalFormatting>
  <conditionalFormatting sqref="B8:B9">
    <cfRule type="duplicateValues" priority="22649" dxfId="195" stopIfTrue="1">
      <formula>AND(COUNTIF($B$8:$B$9,B8)&gt;1,NOT(ISBLANK(B8)))</formula>
    </cfRule>
    <cfRule type="duplicateValues" priority="22650" dxfId="195" stopIfTrue="1">
      <formula>AND(COUNTIF($B$8:$B$9,B8)&gt;1,NOT(ISBLANK(B8)))</formula>
    </cfRule>
  </conditionalFormatting>
  <conditionalFormatting sqref="D8:D9">
    <cfRule type="duplicateValues" priority="22651" dxfId="195" stopIfTrue="1">
      <formula>AND(COUNTIF($D$8:$D$9,D8)&gt;1,NOT(ISBLANK(D8)))</formula>
    </cfRule>
  </conditionalFormatting>
  <conditionalFormatting sqref="C8:C9">
    <cfRule type="duplicateValues" priority="22652" dxfId="195" stopIfTrue="1">
      <formula>AND(COUNTIF($C$8:$C$9,C8)&gt;1,NOT(ISBLANK(C8)))</formula>
    </cfRule>
  </conditionalFormatting>
  <conditionalFormatting sqref="B104:B65536 B1:B15">
    <cfRule type="duplicateValues" priority="188" dxfId="195" stopIfTrue="1">
      <formula>AND(COUNTIF($B$104:$B$65536,B1)+COUNTIF($B$1:$B$15,B1)&gt;1,NOT(ISBLANK(B1)))</formula>
    </cfRule>
  </conditionalFormatting>
  <conditionalFormatting sqref="B104:B65536">
    <cfRule type="duplicateValues" priority="177" dxfId="195" stopIfTrue="1">
      <formula>AND(COUNTIF($B$104:$B$65536,B104)&gt;1,NOT(ISBLANK(B104)))</formula>
    </cfRule>
  </conditionalFormatting>
  <conditionalFormatting sqref="B7">
    <cfRule type="duplicateValues" priority="23895" dxfId="195" stopIfTrue="1">
      <formula>AND(COUNTIF($B$7:$B$7,B7)&gt;1,NOT(ISBLANK(B7)))</formula>
    </cfRule>
  </conditionalFormatting>
  <conditionalFormatting sqref="B7">
    <cfRule type="duplicateValues" priority="23896" dxfId="195" stopIfTrue="1">
      <formula>AND(COUNTIF($B$7:$B$7,B7)&gt;1,NOT(ISBLANK(B7)))</formula>
    </cfRule>
    <cfRule type="duplicateValues" priority="23897" dxfId="195" stopIfTrue="1">
      <formula>AND(COUNTIF($B$7:$B$7,B7)&gt;1,NOT(ISBLANK(B7)))</formula>
    </cfRule>
  </conditionalFormatting>
  <conditionalFormatting sqref="D7">
    <cfRule type="duplicateValues" priority="23898" dxfId="195" stopIfTrue="1">
      <formula>AND(COUNTIF($D$7:$D$7,D7)&gt;1,NOT(ISBLANK(D7)))</formula>
    </cfRule>
  </conditionalFormatting>
  <conditionalFormatting sqref="B7:C7">
    <cfRule type="duplicateValues" priority="23899" dxfId="195" stopIfTrue="1">
      <formula>AND(COUNTIF($B$7:$C$7,B7)&gt;1,NOT(ISBLANK(B7)))</formula>
    </cfRule>
  </conditionalFormatting>
  <conditionalFormatting sqref="C7">
    <cfRule type="duplicateValues" priority="23900" dxfId="195" stopIfTrue="1">
      <formula>AND(COUNTIF($C$7:$C$7,C7)&gt;1,NOT(ISBLANK(C7)))</formula>
    </cfRule>
  </conditionalFormatting>
  <conditionalFormatting sqref="B104:B65536 B1:B25">
    <cfRule type="duplicateValues" priority="145" dxfId="195" stopIfTrue="1">
      <formula>AND(COUNTIF($B$104:$B$65536,B1)+COUNTIF($B$1:$B$25,B1)&gt;1,NOT(ISBLANK(B1)))</formula>
    </cfRule>
  </conditionalFormatting>
  <conditionalFormatting sqref="B104:B65536 B1:B35">
    <cfRule type="duplicateValues" priority="126" dxfId="195" stopIfTrue="1">
      <formula>AND(COUNTIF($B$104:$B$65536,B1)+COUNTIF($B$1:$B$35,B1)&gt;1,NOT(ISBLANK(B1)))</formula>
    </cfRule>
  </conditionalFormatting>
  <conditionalFormatting sqref="B104:B65536 B1:B48">
    <cfRule type="duplicateValues" priority="104" dxfId="195" stopIfTrue="1">
      <formula>AND(COUNTIF($B$104:$B$65536,B1)+COUNTIF($B$1:$B$48,B1)&gt;1,NOT(ISBLANK(B1)))</formula>
    </cfRule>
  </conditionalFormatting>
  <conditionalFormatting sqref="B104:B65536">
    <cfRule type="duplicateValues" priority="100" dxfId="195" stopIfTrue="1">
      <formula>AND(COUNTIF($B$104:$B$65536,B104)&gt;1,NOT(ISBLANK(B104)))</formula>
    </cfRule>
  </conditionalFormatting>
  <conditionalFormatting sqref="B104:B65536 B1:B53">
    <cfRule type="duplicateValues" priority="88" dxfId="195" stopIfTrue="1">
      <formula>AND(COUNTIF($B$104:$B$65536,B1)+COUNTIF($B$1:$B$53,B1)&gt;1,NOT(ISBLANK(B1)))</formula>
    </cfRule>
  </conditionalFormatting>
  <conditionalFormatting sqref="B11">
    <cfRule type="duplicateValues" priority="26039" dxfId="195" stopIfTrue="1">
      <formula>AND(COUNTIF($B$11:$B$11,B11)&gt;1,NOT(ISBLANK(B11)))</formula>
    </cfRule>
  </conditionalFormatting>
  <conditionalFormatting sqref="B11:C11">
    <cfRule type="duplicateValues" priority="26040" dxfId="195" stopIfTrue="1">
      <formula>AND(COUNTIF($B$11:$C$11,B11)&gt;1,NOT(ISBLANK(B11)))</formula>
    </cfRule>
  </conditionalFormatting>
  <conditionalFormatting sqref="B11">
    <cfRule type="duplicateValues" priority="26041" dxfId="195" stopIfTrue="1">
      <formula>AND(COUNTIF($B$11:$B$11,B11)&gt;1,NOT(ISBLANK(B11)))</formula>
    </cfRule>
    <cfRule type="duplicateValues" priority="26042" dxfId="195" stopIfTrue="1">
      <formula>AND(COUNTIF($B$11:$B$11,B11)&gt;1,NOT(ISBLANK(B11)))</formula>
    </cfRule>
  </conditionalFormatting>
  <conditionalFormatting sqref="D11">
    <cfRule type="duplicateValues" priority="26043" dxfId="195" stopIfTrue="1">
      <formula>AND(COUNTIF($D$11:$D$11,D11)&gt;1,NOT(ISBLANK(D11)))</formula>
    </cfRule>
  </conditionalFormatting>
  <conditionalFormatting sqref="C11">
    <cfRule type="duplicateValues" priority="26044" dxfId="195" stopIfTrue="1">
      <formula>AND(COUNTIF($C$11:$C$11,C11)&gt;1,NOT(ISBLANK(C11)))</formula>
    </cfRule>
  </conditionalFormatting>
  <conditionalFormatting sqref="B104:B65536 B1:B56">
    <cfRule type="duplicateValues" priority="76" dxfId="195" stopIfTrue="1">
      <formula>AND(COUNTIF($B$104:$B$65536,B1)+COUNTIF($B$1:$B$56,B1)&gt;1,NOT(ISBLANK(B1)))</formula>
    </cfRule>
  </conditionalFormatting>
  <conditionalFormatting sqref="B6">
    <cfRule type="duplicateValues" priority="26487" dxfId="195" stopIfTrue="1">
      <formula>AND(COUNTIF($B$6:$B$6,B6)&gt;1,NOT(ISBLANK(B6)))</formula>
    </cfRule>
  </conditionalFormatting>
  <conditionalFormatting sqref="B6">
    <cfRule type="duplicateValues" priority="26488" dxfId="195" stopIfTrue="1">
      <formula>AND(COUNTIF($B$6:$B$6,B6)&gt;1,NOT(ISBLANK(B6)))</formula>
    </cfRule>
    <cfRule type="duplicateValues" priority="26489" dxfId="195" stopIfTrue="1">
      <formula>AND(COUNTIF($B$6:$B$6,B6)&gt;1,NOT(ISBLANK(B6)))</formula>
    </cfRule>
  </conditionalFormatting>
  <conditionalFormatting sqref="D6">
    <cfRule type="duplicateValues" priority="26490" dxfId="195" stopIfTrue="1">
      <formula>AND(COUNTIF($D$6:$D$6,D6)&gt;1,NOT(ISBLANK(D6)))</formula>
    </cfRule>
  </conditionalFormatting>
  <conditionalFormatting sqref="B6:C6">
    <cfRule type="duplicateValues" priority="26491" dxfId="195" stopIfTrue="1">
      <formula>AND(COUNTIF($B$6:$C$6,B6)&gt;1,NOT(ISBLANK(B6)))</formula>
    </cfRule>
  </conditionalFormatting>
  <conditionalFormatting sqref="C6">
    <cfRule type="duplicateValues" priority="26492" dxfId="195" stopIfTrue="1">
      <formula>AND(COUNTIF($C$6:$C$6,C6)&gt;1,NOT(ISBLANK(C6)))</formula>
    </cfRule>
  </conditionalFormatting>
  <conditionalFormatting sqref="B104:B65536">
    <cfRule type="duplicateValues" priority="74" dxfId="195" stopIfTrue="1">
      <formula>AND(COUNTIF($B$104:$B$65536,B104)&gt;1,NOT(ISBLANK(B104)))</formula>
    </cfRule>
  </conditionalFormatting>
  <conditionalFormatting sqref="B104:B65536 B1:B61">
    <cfRule type="duplicateValues" priority="63" dxfId="195" stopIfTrue="1">
      <formula>AND(COUNTIF($B$104:$B$65536,B1)+COUNTIF($B$1:$B$61,B1)&gt;1,NOT(ISBLANK(B1)))</formula>
    </cfRule>
  </conditionalFormatting>
  <conditionalFormatting sqref="B104:B65536">
    <cfRule type="duplicateValues" priority="60" dxfId="195" stopIfTrue="1">
      <formula>AND(COUNTIF($B$104:$B$65536,B104)&gt;1,NOT(ISBLANK(B104)))</formula>
    </cfRule>
  </conditionalFormatting>
  <conditionalFormatting sqref="B17:B18">
    <cfRule type="duplicateValues" priority="26918" dxfId="195" stopIfTrue="1">
      <formula>AND(COUNTIF($B$17:$B$18,B17)&gt;1,NOT(ISBLANK(B17)))</formula>
    </cfRule>
  </conditionalFormatting>
  <conditionalFormatting sqref="B17:C18">
    <cfRule type="duplicateValues" priority="26919" dxfId="195" stopIfTrue="1">
      <formula>AND(COUNTIF($B$17:$C$18,B17)&gt;1,NOT(ISBLANK(B17)))</formula>
    </cfRule>
  </conditionalFormatting>
  <conditionalFormatting sqref="B17:B18">
    <cfRule type="duplicateValues" priority="26920" dxfId="195" stopIfTrue="1">
      <formula>AND(COUNTIF($B$17:$B$18,B17)&gt;1,NOT(ISBLANK(B17)))</formula>
    </cfRule>
    <cfRule type="duplicateValues" priority="26921" dxfId="195" stopIfTrue="1">
      <formula>AND(COUNTIF($B$17:$B$18,B17)&gt;1,NOT(ISBLANK(B17)))</formula>
    </cfRule>
  </conditionalFormatting>
  <conditionalFormatting sqref="D17:D18">
    <cfRule type="duplicateValues" priority="26922" dxfId="195" stopIfTrue="1">
      <formula>AND(COUNTIF($D$17:$D$18,D17)&gt;1,NOT(ISBLANK(D17)))</formula>
    </cfRule>
  </conditionalFormatting>
  <conditionalFormatting sqref="C17:C18">
    <cfRule type="duplicateValues" priority="26923" dxfId="195" stopIfTrue="1">
      <formula>AND(COUNTIF($C$17:$C$18,C17)&gt;1,NOT(ISBLANK(C17)))</formula>
    </cfRule>
  </conditionalFormatting>
  <conditionalFormatting sqref="B104:B65536 B1:B68">
    <cfRule type="duplicateValues" priority="50" dxfId="195" stopIfTrue="1">
      <formula>AND(COUNTIF($B$104:$B$65536,B1)+COUNTIF($B$1:$B$68,B1)&gt;1,NOT(ISBLANK(B1)))</formula>
    </cfRule>
  </conditionalFormatting>
  <conditionalFormatting sqref="B16">
    <cfRule type="duplicateValues" priority="27346" dxfId="195" stopIfTrue="1">
      <formula>AND(COUNTIF($B$16:$B$16,B16)&gt;1,NOT(ISBLANK(B16)))</formula>
    </cfRule>
  </conditionalFormatting>
  <conditionalFormatting sqref="B16:C16">
    <cfRule type="duplicateValues" priority="27347" dxfId="195" stopIfTrue="1">
      <formula>AND(COUNTIF($B$16:$C$16,B16)&gt;1,NOT(ISBLANK(B16)))</formula>
    </cfRule>
  </conditionalFormatting>
  <conditionalFormatting sqref="B16">
    <cfRule type="duplicateValues" priority="27348" dxfId="195" stopIfTrue="1">
      <formula>AND(COUNTIF($B$16:$B$16,B16)&gt;1,NOT(ISBLANK(B16)))</formula>
    </cfRule>
    <cfRule type="duplicateValues" priority="27349" dxfId="195" stopIfTrue="1">
      <formula>AND(COUNTIF($B$16:$B$16,B16)&gt;1,NOT(ISBLANK(B16)))</formula>
    </cfRule>
  </conditionalFormatting>
  <conditionalFormatting sqref="D16">
    <cfRule type="duplicateValues" priority="27350" dxfId="195" stopIfTrue="1">
      <formula>AND(COUNTIF($D$16:$D$16,D16)&gt;1,NOT(ISBLANK(D16)))</formula>
    </cfRule>
  </conditionalFormatting>
  <conditionalFormatting sqref="C16">
    <cfRule type="duplicateValues" priority="27351" dxfId="195" stopIfTrue="1">
      <formula>AND(COUNTIF($C$16:$C$16,C16)&gt;1,NOT(ISBLANK(C16)))</formula>
    </cfRule>
  </conditionalFormatting>
  <conditionalFormatting sqref="B104:B65536 B1:B74">
    <cfRule type="duplicateValues" priority="42" dxfId="195" stopIfTrue="1">
      <formula>AND(COUNTIF($B$104:$B$65536,B1)+COUNTIF($B$1:$B$74,B1)&gt;1,NOT(ISBLANK(B1)))</formula>
    </cfRule>
  </conditionalFormatting>
  <conditionalFormatting sqref="B62:B68">
    <cfRule type="duplicateValues" priority="27576" dxfId="195" stopIfTrue="1">
      <formula>AND(COUNTIF($B$62:$B$68,B62)&gt;1,NOT(ISBLANK(B62)))</formula>
    </cfRule>
  </conditionalFormatting>
  <conditionalFormatting sqref="B62:C68">
    <cfRule type="duplicateValues" priority="27578" dxfId="195" stopIfTrue="1">
      <formula>AND(COUNTIF($B$62:$C$68,B62)&gt;1,NOT(ISBLANK(B62)))</formula>
    </cfRule>
  </conditionalFormatting>
  <conditionalFormatting sqref="B62:B68">
    <cfRule type="duplicateValues" priority="27580" dxfId="195" stopIfTrue="1">
      <formula>AND(COUNTIF($B$62:$B$68,B62)&gt;1,NOT(ISBLANK(B62)))</formula>
    </cfRule>
    <cfRule type="duplicateValues" priority="27581" dxfId="195" stopIfTrue="1">
      <formula>AND(COUNTIF($B$62:$B$68,B62)&gt;1,NOT(ISBLANK(B62)))</formula>
    </cfRule>
  </conditionalFormatting>
  <conditionalFormatting sqref="D62:D68">
    <cfRule type="duplicateValues" priority="27584" dxfId="195" stopIfTrue="1">
      <formula>AND(COUNTIF($D$62:$D$68,D62)&gt;1,NOT(ISBLANK(D62)))</formula>
    </cfRule>
  </conditionalFormatting>
  <conditionalFormatting sqref="C62:C68">
    <cfRule type="duplicateValues" priority="27586" dxfId="195" stopIfTrue="1">
      <formula>AND(COUNTIF($C$62:$C$68,C62)&gt;1,NOT(ISBLANK(C62)))</formula>
    </cfRule>
  </conditionalFormatting>
  <conditionalFormatting sqref="B31:B35">
    <cfRule type="duplicateValues" priority="28133" dxfId="195" stopIfTrue="1">
      <formula>AND(COUNTIF($B$31:$B$35,B31)&gt;1,NOT(ISBLANK(B31)))</formula>
    </cfRule>
  </conditionalFormatting>
  <conditionalFormatting sqref="B31:C35">
    <cfRule type="duplicateValues" priority="28135" dxfId="195" stopIfTrue="1">
      <formula>AND(COUNTIF($B$31:$C$35,B31)&gt;1,NOT(ISBLANK(B31)))</formula>
    </cfRule>
  </conditionalFormatting>
  <conditionalFormatting sqref="B31:B35">
    <cfRule type="duplicateValues" priority="28137" dxfId="195" stopIfTrue="1">
      <formula>AND(COUNTIF($B$31:$B$35,B31)&gt;1,NOT(ISBLANK(B31)))</formula>
    </cfRule>
    <cfRule type="duplicateValues" priority="28138" dxfId="195" stopIfTrue="1">
      <formula>AND(COUNTIF($B$31:$B$35,B31)&gt;1,NOT(ISBLANK(B31)))</formula>
    </cfRule>
  </conditionalFormatting>
  <conditionalFormatting sqref="D31:D35">
    <cfRule type="duplicateValues" priority="28141" dxfId="195" stopIfTrue="1">
      <formula>AND(COUNTIF($D$31:$D$35,D31)&gt;1,NOT(ISBLANK(D31)))</formula>
    </cfRule>
  </conditionalFormatting>
  <conditionalFormatting sqref="C31:C35">
    <cfRule type="duplicateValues" priority="28143" dxfId="195" stopIfTrue="1">
      <formula>AND(COUNTIF($C$31:$C$35,C31)&gt;1,NOT(ISBLANK(C31)))</formula>
    </cfRule>
  </conditionalFormatting>
  <conditionalFormatting sqref="B75:B78">
    <cfRule type="duplicateValues" priority="28323" dxfId="195" stopIfTrue="1">
      <formula>AND(COUNTIF($B$75:$B$78,B75)&gt;1,NOT(ISBLANK(B75)))</formula>
    </cfRule>
  </conditionalFormatting>
  <conditionalFormatting sqref="B75:C78">
    <cfRule type="duplicateValues" priority="28327" dxfId="195" stopIfTrue="1">
      <formula>AND(COUNTIF($B$75:$C$78,B75)&gt;1,NOT(ISBLANK(B75)))</formula>
    </cfRule>
  </conditionalFormatting>
  <conditionalFormatting sqref="B75:B78">
    <cfRule type="duplicateValues" priority="28329" dxfId="195" stopIfTrue="1">
      <formula>AND(COUNTIF($B$75:$B$78,B75)&gt;1,NOT(ISBLANK(B75)))</formula>
    </cfRule>
    <cfRule type="duplicateValues" priority="28330" dxfId="195" stopIfTrue="1">
      <formula>AND(COUNTIF($B$75:$B$78,B75)&gt;1,NOT(ISBLANK(B75)))</formula>
    </cfRule>
  </conditionalFormatting>
  <conditionalFormatting sqref="D75:D78">
    <cfRule type="duplicateValues" priority="28333" dxfId="195" stopIfTrue="1">
      <formula>AND(COUNTIF($D$75:$D$78,D75)&gt;1,NOT(ISBLANK(D75)))</formula>
    </cfRule>
  </conditionalFormatting>
  <conditionalFormatting sqref="C75:C78">
    <cfRule type="duplicateValues" priority="28335" dxfId="195" stopIfTrue="1">
      <formula>AND(COUNTIF($C$75:$C$78,C75)&gt;1,NOT(ISBLANK(C75)))</formula>
    </cfRule>
  </conditionalFormatting>
  <conditionalFormatting sqref="B104:B65536 B1:B84">
    <cfRule type="duplicateValues" priority="24" dxfId="195" stopIfTrue="1">
      <formula>AND(COUNTIF($B$104:$B$65536,B1)+COUNTIF($B$1:$B$84,B1)&gt;1,NOT(ISBLANK(B1)))</formula>
    </cfRule>
  </conditionalFormatting>
  <conditionalFormatting sqref="B104:B65536 B1:B87">
    <cfRule type="duplicateValues" priority="12" dxfId="195" stopIfTrue="1">
      <formula>AND(COUNTIF($B$104:$B$65536,B1)+COUNTIF($B$1:$B$87,B1)&gt;1,NOT(ISBLANK(B1)))</formula>
    </cfRule>
  </conditionalFormatting>
  <conditionalFormatting sqref="B85:B87">
    <cfRule type="duplicateValues" priority="28458" dxfId="195" stopIfTrue="1">
      <formula>AND(COUNTIF($B$85:$B$87,B85)&gt;1,NOT(ISBLANK(B85)))</formula>
    </cfRule>
  </conditionalFormatting>
  <conditionalFormatting sqref="B85:C87">
    <cfRule type="duplicateValues" priority="28460" dxfId="195" stopIfTrue="1">
      <formula>AND(COUNTIF($B$85:$C$87,B85)&gt;1,NOT(ISBLANK(B85)))</formula>
    </cfRule>
  </conditionalFormatting>
  <conditionalFormatting sqref="B85:B87">
    <cfRule type="duplicateValues" priority="28462" dxfId="195" stopIfTrue="1">
      <formula>AND(COUNTIF($B$85:$B$87,B85)&gt;1,NOT(ISBLANK(B85)))</formula>
    </cfRule>
    <cfRule type="duplicateValues" priority="28463" dxfId="195" stopIfTrue="1">
      <formula>AND(COUNTIF($B$85:$B$87,B85)&gt;1,NOT(ISBLANK(B85)))</formula>
    </cfRule>
  </conditionalFormatting>
  <conditionalFormatting sqref="D85:D87">
    <cfRule type="duplicateValues" priority="28466" dxfId="195" stopIfTrue="1">
      <formula>AND(COUNTIF($D$85:$D$87,D85)&gt;1,NOT(ISBLANK(D85)))</formula>
    </cfRule>
  </conditionalFormatting>
  <conditionalFormatting sqref="C85:C87">
    <cfRule type="duplicateValues" priority="28468" dxfId="195" stopIfTrue="1">
      <formula>AND(COUNTIF($C$85:$C$87,C85)&gt;1,NOT(ISBLANK(C85)))</formula>
    </cfRule>
  </conditionalFormatting>
  <conditionalFormatting sqref="B79:B84">
    <cfRule type="duplicateValues" priority="28519" dxfId="195" stopIfTrue="1">
      <formula>AND(COUNTIF($B$79:$B$84,B79)&gt;1,NOT(ISBLANK(B79)))</formula>
    </cfRule>
  </conditionalFormatting>
  <conditionalFormatting sqref="B79:C84">
    <cfRule type="duplicateValues" priority="28521" dxfId="195" stopIfTrue="1">
      <formula>AND(COUNTIF($B$79:$C$84,B79)&gt;1,NOT(ISBLANK(B79)))</formula>
    </cfRule>
  </conditionalFormatting>
  <conditionalFormatting sqref="B79:B84">
    <cfRule type="duplicateValues" priority="28523" dxfId="195" stopIfTrue="1">
      <formula>AND(COUNTIF($B$79:$B$84,B79)&gt;1,NOT(ISBLANK(B79)))</formula>
    </cfRule>
    <cfRule type="duplicateValues" priority="28524" dxfId="195" stopIfTrue="1">
      <formula>AND(COUNTIF($B$79:$B$84,B79)&gt;1,NOT(ISBLANK(B79)))</formula>
    </cfRule>
  </conditionalFormatting>
  <conditionalFormatting sqref="D79:D84">
    <cfRule type="duplicateValues" priority="28527" dxfId="195" stopIfTrue="1">
      <formula>AND(COUNTIF($D$79:$D$84,D79)&gt;1,NOT(ISBLANK(D79)))</formula>
    </cfRule>
  </conditionalFormatting>
  <conditionalFormatting sqref="C79:C84">
    <cfRule type="duplicateValues" priority="28529" dxfId="195" stopIfTrue="1">
      <formula>AND(COUNTIF($C$79:$C$84,C79)&gt;1,NOT(ISBLANK(C79)))</formula>
    </cfRule>
  </conditionalFormatting>
  <conditionalFormatting sqref="B69:B74">
    <cfRule type="duplicateValues" priority="28547" dxfId="195" stopIfTrue="1">
      <formula>AND(COUNTIF($B$69:$B$74,B69)&gt;1,NOT(ISBLANK(B69)))</formula>
    </cfRule>
  </conditionalFormatting>
  <conditionalFormatting sqref="B69:C74">
    <cfRule type="duplicateValues" priority="28548" dxfId="195" stopIfTrue="1">
      <formula>AND(COUNTIF($B$69:$C$74,B69)&gt;1,NOT(ISBLANK(B69)))</formula>
    </cfRule>
  </conditionalFormatting>
  <conditionalFormatting sqref="B69:B74">
    <cfRule type="duplicateValues" priority="28549" dxfId="195" stopIfTrue="1">
      <formula>AND(COUNTIF($B$69:$B$74,B69)&gt;1,NOT(ISBLANK(B69)))</formula>
    </cfRule>
    <cfRule type="duplicateValues" priority="28550" dxfId="195" stopIfTrue="1">
      <formula>AND(COUNTIF($B$69:$B$74,B69)&gt;1,NOT(ISBLANK(B69)))</formula>
    </cfRule>
  </conditionalFormatting>
  <conditionalFormatting sqref="D69:D74">
    <cfRule type="duplicateValues" priority="28551" dxfId="195" stopIfTrue="1">
      <formula>AND(COUNTIF($D$69:$D$74,D69)&gt;1,NOT(ISBLANK(D69)))</formula>
    </cfRule>
  </conditionalFormatting>
  <conditionalFormatting sqref="C69:C74">
    <cfRule type="duplicateValues" priority="28552" dxfId="195" stopIfTrue="1">
      <formula>AND(COUNTIF($C$69:$C$74,C69)&gt;1,NOT(ISBLANK(C69)))</formula>
    </cfRule>
  </conditionalFormatting>
  <conditionalFormatting sqref="B49:B53">
    <cfRule type="duplicateValues" priority="28639" dxfId="195" stopIfTrue="1">
      <formula>AND(COUNTIF($B$49:$B$53,B49)&gt;1,NOT(ISBLANK(B49)))</formula>
    </cfRule>
  </conditionalFormatting>
  <conditionalFormatting sqref="B49:C53">
    <cfRule type="duplicateValues" priority="28641" dxfId="195" stopIfTrue="1">
      <formula>AND(COUNTIF($B$49:$C$53,B49)&gt;1,NOT(ISBLANK(B49)))</formula>
    </cfRule>
  </conditionalFormatting>
  <conditionalFormatting sqref="B49:B53">
    <cfRule type="duplicateValues" priority="28643" dxfId="195" stopIfTrue="1">
      <formula>AND(COUNTIF($B$49:$B$53,B49)&gt;1,NOT(ISBLANK(B49)))</formula>
    </cfRule>
    <cfRule type="duplicateValues" priority="28644" dxfId="195" stopIfTrue="1">
      <formula>AND(COUNTIF($B$49:$B$53,B49)&gt;1,NOT(ISBLANK(B49)))</formula>
    </cfRule>
  </conditionalFormatting>
  <conditionalFormatting sqref="D49:D53">
    <cfRule type="duplicateValues" priority="28647" dxfId="195" stopIfTrue="1">
      <formula>AND(COUNTIF($D$49:$D$53,D49)&gt;1,NOT(ISBLANK(D49)))</formula>
    </cfRule>
  </conditionalFormatting>
  <conditionalFormatting sqref="C49:C53">
    <cfRule type="duplicateValues" priority="28649" dxfId="195" stopIfTrue="1">
      <formula>AND(COUNTIF($C$49:$C$53,C49)&gt;1,NOT(ISBLANK(C49)))</formula>
    </cfRule>
  </conditionalFormatting>
  <conditionalFormatting sqref="B36:B40">
    <cfRule type="duplicateValues" priority="28673" dxfId="195" stopIfTrue="1">
      <formula>AND(COUNTIF($B$36:$B$40,B36)&gt;1,NOT(ISBLANK(B36)))</formula>
    </cfRule>
  </conditionalFormatting>
  <conditionalFormatting sqref="B36:C40">
    <cfRule type="duplicateValues" priority="28675" dxfId="195" stopIfTrue="1">
      <formula>AND(COUNTIF($B$36:$C$40,B36)&gt;1,NOT(ISBLANK(B36)))</formula>
    </cfRule>
  </conditionalFormatting>
  <conditionalFormatting sqref="B36:B40">
    <cfRule type="duplicateValues" priority="28677" dxfId="195" stopIfTrue="1">
      <formula>AND(COUNTIF($B$36:$B$40,B36)&gt;1,NOT(ISBLANK(B36)))</formula>
    </cfRule>
    <cfRule type="duplicateValues" priority="28678" dxfId="195" stopIfTrue="1">
      <formula>AND(COUNTIF($B$36:$B$40,B36)&gt;1,NOT(ISBLANK(B36)))</formula>
    </cfRule>
  </conditionalFormatting>
  <conditionalFormatting sqref="D36:D40">
    <cfRule type="duplicateValues" priority="28681" dxfId="195" stopIfTrue="1">
      <formula>AND(COUNTIF($D$36:$D$40,D36)&gt;1,NOT(ISBLANK(D36)))</formula>
    </cfRule>
  </conditionalFormatting>
  <conditionalFormatting sqref="C36:C40">
    <cfRule type="duplicateValues" priority="28683" dxfId="195" stopIfTrue="1">
      <formula>AND(COUNTIF($C$36:$C$40,C36)&gt;1,NOT(ISBLANK(C36)))</formula>
    </cfRule>
  </conditionalFormatting>
  <conditionalFormatting sqref="B26:B30">
    <cfRule type="duplicateValues" priority="28710" dxfId="195" stopIfTrue="1">
      <formula>AND(COUNTIF($B$26:$B$30,B26)&gt;1,NOT(ISBLANK(B26)))</formula>
    </cfRule>
  </conditionalFormatting>
  <conditionalFormatting sqref="B26:C30">
    <cfRule type="duplicateValues" priority="28711" dxfId="195" stopIfTrue="1">
      <formula>AND(COUNTIF($B$26:$C$30,B26)&gt;1,NOT(ISBLANK(B26)))</formula>
    </cfRule>
  </conditionalFormatting>
  <conditionalFormatting sqref="B26:B30">
    <cfRule type="duplicateValues" priority="28712" dxfId="195" stopIfTrue="1">
      <formula>AND(COUNTIF($B$26:$B$30,B26)&gt;1,NOT(ISBLANK(B26)))</formula>
    </cfRule>
    <cfRule type="duplicateValues" priority="28713" dxfId="195" stopIfTrue="1">
      <formula>AND(COUNTIF($B$26:$B$30,B26)&gt;1,NOT(ISBLANK(B26)))</formula>
    </cfRule>
  </conditionalFormatting>
  <conditionalFormatting sqref="D26:D30">
    <cfRule type="duplicateValues" priority="28714" dxfId="195" stopIfTrue="1">
      <formula>AND(COUNTIF($D$26:$D$30,D26)&gt;1,NOT(ISBLANK(D26)))</formula>
    </cfRule>
  </conditionalFormatting>
  <conditionalFormatting sqref="C26:C30">
    <cfRule type="duplicateValues" priority="28715" dxfId="195" stopIfTrue="1">
      <formula>AND(COUNTIF($C$26:$C$30,C26)&gt;1,NOT(ISBLANK(C26)))</formula>
    </cfRule>
  </conditionalFormatting>
  <conditionalFormatting sqref="B23:B25">
    <cfRule type="duplicateValues" priority="28737" dxfId="195" stopIfTrue="1">
      <formula>AND(COUNTIF($B$23:$B$25,B23)&gt;1,NOT(ISBLANK(B23)))</formula>
    </cfRule>
  </conditionalFormatting>
  <conditionalFormatting sqref="B23:C25">
    <cfRule type="duplicateValues" priority="28739" dxfId="195" stopIfTrue="1">
      <formula>AND(COUNTIF($B$23:$C$25,B23)&gt;1,NOT(ISBLANK(B23)))</formula>
    </cfRule>
  </conditionalFormatting>
  <conditionalFormatting sqref="B23:B25">
    <cfRule type="duplicateValues" priority="28741" dxfId="195" stopIfTrue="1">
      <formula>AND(COUNTIF($B$23:$B$25,B23)&gt;1,NOT(ISBLANK(B23)))</formula>
    </cfRule>
    <cfRule type="duplicateValues" priority="28742" dxfId="195" stopIfTrue="1">
      <formula>AND(COUNTIF($B$23:$B$25,B23)&gt;1,NOT(ISBLANK(B23)))</formula>
    </cfRule>
  </conditionalFormatting>
  <conditionalFormatting sqref="D23:D25">
    <cfRule type="duplicateValues" priority="28745" dxfId="195" stopIfTrue="1">
      <formula>AND(COUNTIF($D$23:$D$25,D23)&gt;1,NOT(ISBLANK(D23)))</formula>
    </cfRule>
  </conditionalFormatting>
  <conditionalFormatting sqref="C23:C25">
    <cfRule type="duplicateValues" priority="28747" dxfId="195" stopIfTrue="1">
      <formula>AND(COUNTIF($C$23:$C$25,C23)&gt;1,NOT(ISBLANK(C23)))</formula>
    </cfRule>
  </conditionalFormatting>
  <conditionalFormatting sqref="B19:B22">
    <cfRule type="duplicateValues" priority="28808" dxfId="195" stopIfTrue="1">
      <formula>AND(COUNTIF($B$19:$B$22,B19)&gt;1,NOT(ISBLANK(B19)))</formula>
    </cfRule>
  </conditionalFormatting>
  <conditionalFormatting sqref="B19:C22">
    <cfRule type="duplicateValues" priority="28810" dxfId="195" stopIfTrue="1">
      <formula>AND(COUNTIF($B$19:$C$22,B19)&gt;1,NOT(ISBLANK(B19)))</formula>
    </cfRule>
  </conditionalFormatting>
  <conditionalFormatting sqref="B19:B22">
    <cfRule type="duplicateValues" priority="28812" dxfId="195" stopIfTrue="1">
      <formula>AND(COUNTIF($B$19:$B$22,B19)&gt;1,NOT(ISBLANK(B19)))</formula>
    </cfRule>
    <cfRule type="duplicateValues" priority="28813" dxfId="195" stopIfTrue="1">
      <formula>AND(COUNTIF($B$19:$B$22,B19)&gt;1,NOT(ISBLANK(B19)))</formula>
    </cfRule>
  </conditionalFormatting>
  <conditionalFormatting sqref="D19:D22">
    <cfRule type="duplicateValues" priority="28816" dxfId="195" stopIfTrue="1">
      <formula>AND(COUNTIF($D$19:$D$22,D19)&gt;1,NOT(ISBLANK(D19)))</formula>
    </cfRule>
  </conditionalFormatting>
  <conditionalFormatting sqref="C19:C22">
    <cfRule type="duplicateValues" priority="28818" dxfId="195" stopIfTrue="1">
      <formula>AND(COUNTIF($C$19:$C$22,C19)&gt;1,NOT(ISBLANK(C19)))</formula>
    </cfRule>
  </conditionalFormatting>
  <conditionalFormatting sqref="B13:B15">
    <cfRule type="duplicateValues" priority="28844" dxfId="195" stopIfTrue="1">
      <formula>AND(COUNTIF($B$13:$B$15,B13)&gt;1,NOT(ISBLANK(B13)))</formula>
    </cfRule>
  </conditionalFormatting>
  <conditionalFormatting sqref="B13:C15">
    <cfRule type="duplicateValues" priority="28845" dxfId="195" stopIfTrue="1">
      <formula>AND(COUNTIF($B$13:$C$15,B13)&gt;1,NOT(ISBLANK(B13)))</formula>
    </cfRule>
  </conditionalFormatting>
  <conditionalFormatting sqref="B13:B15">
    <cfRule type="duplicateValues" priority="28846" dxfId="195" stopIfTrue="1">
      <formula>AND(COUNTIF($B$13:$B$15,B13)&gt;1,NOT(ISBLANK(B13)))</formula>
    </cfRule>
    <cfRule type="duplicateValues" priority="28847" dxfId="195" stopIfTrue="1">
      <formula>AND(COUNTIF($B$13:$B$15,B13)&gt;1,NOT(ISBLANK(B13)))</formula>
    </cfRule>
  </conditionalFormatting>
  <conditionalFormatting sqref="D13:D15">
    <cfRule type="duplicateValues" priority="28848" dxfId="195" stopIfTrue="1">
      <formula>AND(COUNTIF($D$13:$D$15,D13)&gt;1,NOT(ISBLANK(D13)))</formula>
    </cfRule>
  </conditionalFormatting>
  <conditionalFormatting sqref="C13:C15">
    <cfRule type="duplicateValues" priority="28849" dxfId="195" stopIfTrue="1">
      <formula>AND(COUNTIF($C$13:$C$15,C13)&gt;1,NOT(ISBLANK(C13)))</formula>
    </cfRule>
  </conditionalFormatting>
  <conditionalFormatting sqref="B88:B97">
    <cfRule type="duplicateValues" priority="3" dxfId="195" stopIfTrue="1">
      <formula>AND(COUNTIF($B$88:$B$97,B88)&gt;1,NOT(ISBLANK(B88)))</formula>
    </cfRule>
  </conditionalFormatting>
  <conditionalFormatting sqref="B88:B97">
    <cfRule type="duplicateValues" priority="4" dxfId="195" stopIfTrue="1">
      <formula>AND(COUNTIF($B$88:$B$97,B88)&gt;1,NOT(ISBLANK(B88)))</formula>
    </cfRule>
  </conditionalFormatting>
  <conditionalFormatting sqref="B88:C97">
    <cfRule type="duplicateValues" priority="5" dxfId="195" stopIfTrue="1">
      <formula>AND(COUNTIF($B$88:$C$97,B88)&gt;1,NOT(ISBLANK(B88)))</formula>
    </cfRule>
  </conditionalFormatting>
  <conditionalFormatting sqref="B88:B97">
    <cfRule type="duplicateValues" priority="6" dxfId="195" stopIfTrue="1">
      <formula>AND(COUNTIF($B$88:$B$97,B88)&gt;1,NOT(ISBLANK(B88)))</formula>
    </cfRule>
    <cfRule type="duplicateValues" priority="7" dxfId="195" stopIfTrue="1">
      <formula>AND(COUNTIF($B$88:$B$97,B88)&gt;1,NOT(ISBLANK(B88)))</formula>
    </cfRule>
  </conditionalFormatting>
  <conditionalFormatting sqref="D88:D97">
    <cfRule type="duplicateValues" priority="8" dxfId="195" stopIfTrue="1">
      <formula>AND(COUNTIF($D$88:$D$97,D88)&gt;1,NOT(ISBLANK(D88)))</formula>
    </cfRule>
  </conditionalFormatting>
  <conditionalFormatting sqref="C88:C97">
    <cfRule type="duplicateValues" priority="9" dxfId="195" stopIfTrue="1">
      <formula>AND(COUNTIF($C$88:$C$97,C88)&gt;1,NOT(ISBLANK(C88)))</formula>
    </cfRule>
  </conditionalFormatting>
  <conditionalFormatting sqref="B98:B99">
    <cfRule type="duplicateValues" priority="1" dxfId="195">
      <formula>AND(COUNTIF($B$98:$B$99,B98)&gt;1,NOT(ISBLANK(B98)))</formula>
    </cfRule>
  </conditionalFormatting>
  <conditionalFormatting sqref="B100:B103">
    <cfRule type="duplicateValues" priority="28901" dxfId="195">
      <formula>AND(COUNTIF($B$100:$B$103,B100)&gt;1,NOT(ISBLANK(B100)))</formula>
    </cfRule>
  </conditionalFormatting>
  <conditionalFormatting sqref="B57:B61">
    <cfRule type="duplicateValues" priority="28925" dxfId="195" stopIfTrue="1">
      <formula>AND(COUNTIF($B$57:$B$61,B57)&gt;1,NOT(ISBLANK(B57)))</formula>
    </cfRule>
  </conditionalFormatting>
  <conditionalFormatting sqref="B57:C61">
    <cfRule type="duplicateValues" priority="28926" dxfId="195" stopIfTrue="1">
      <formula>AND(COUNTIF($B$57:$C$61,B57)&gt;1,NOT(ISBLANK(B57)))</formula>
    </cfRule>
  </conditionalFormatting>
  <conditionalFormatting sqref="B57:B61">
    <cfRule type="duplicateValues" priority="28927" dxfId="195" stopIfTrue="1">
      <formula>AND(COUNTIF($B$57:$B$61,B57)&gt;1,NOT(ISBLANK(B57)))</formula>
    </cfRule>
    <cfRule type="duplicateValues" priority="28928" dxfId="195" stopIfTrue="1">
      <formula>AND(COUNTIF($B$57:$B$61,B57)&gt;1,NOT(ISBLANK(B57)))</formula>
    </cfRule>
  </conditionalFormatting>
  <conditionalFormatting sqref="D57:D61">
    <cfRule type="duplicateValues" priority="28929" dxfId="195" stopIfTrue="1">
      <formula>AND(COUNTIF($D$57:$D$61,D57)&gt;1,NOT(ISBLANK(D57)))</formula>
    </cfRule>
  </conditionalFormatting>
  <conditionalFormatting sqref="C57:C61">
    <cfRule type="duplicateValues" priority="28930" dxfId="195" stopIfTrue="1">
      <formula>AND(COUNTIF($C$57:$C$61,C57)&gt;1,NOT(ISBLANK(C57)))</formula>
    </cfRule>
  </conditionalFormatting>
  <conditionalFormatting sqref="B54:B56">
    <cfRule type="duplicateValues" priority="28951" dxfId="195" stopIfTrue="1">
      <formula>AND(COUNTIF($B$54:$B$56,B54)&gt;1,NOT(ISBLANK(B54)))</formula>
    </cfRule>
  </conditionalFormatting>
  <conditionalFormatting sqref="B54:C56">
    <cfRule type="duplicateValues" priority="28953" dxfId="195" stopIfTrue="1">
      <formula>AND(COUNTIF($B$54:$C$56,B54)&gt;1,NOT(ISBLANK(B54)))</formula>
    </cfRule>
  </conditionalFormatting>
  <conditionalFormatting sqref="B54:B56">
    <cfRule type="duplicateValues" priority="28955" dxfId="195" stopIfTrue="1">
      <formula>AND(COUNTIF($B$54:$B$56,B54)&gt;1,NOT(ISBLANK(B54)))</formula>
    </cfRule>
    <cfRule type="duplicateValues" priority="28956" dxfId="195" stopIfTrue="1">
      <formula>AND(COUNTIF($B$54:$B$56,B54)&gt;1,NOT(ISBLANK(B54)))</formula>
    </cfRule>
  </conditionalFormatting>
  <conditionalFormatting sqref="D54:D56">
    <cfRule type="duplicateValues" priority="28959" dxfId="195" stopIfTrue="1">
      <formula>AND(COUNTIF($D$54:$D$56,D54)&gt;1,NOT(ISBLANK(D54)))</formula>
    </cfRule>
  </conditionalFormatting>
  <conditionalFormatting sqref="C54:C56">
    <cfRule type="duplicateValues" priority="28961" dxfId="195" stopIfTrue="1">
      <formula>AND(COUNTIF($C$54:$C$56,C54)&gt;1,NOT(ISBLANK(C54)))</formula>
    </cfRule>
  </conditionalFormatting>
  <conditionalFormatting sqref="B41:B48">
    <cfRule type="duplicateValues" priority="28984" dxfId="195" stopIfTrue="1">
      <formula>AND(COUNTIF($B$41:$B$48,B41)&gt;1,NOT(ISBLANK(B41)))</formula>
    </cfRule>
  </conditionalFormatting>
  <conditionalFormatting sqref="B41:C48">
    <cfRule type="duplicateValues" priority="28986" dxfId="195" stopIfTrue="1">
      <formula>AND(COUNTIF($B$41:$C$48,B41)&gt;1,NOT(ISBLANK(B41)))</formula>
    </cfRule>
  </conditionalFormatting>
  <conditionalFormatting sqref="B41:B48">
    <cfRule type="duplicateValues" priority="28988" dxfId="195" stopIfTrue="1">
      <formula>AND(COUNTIF($B$41:$B$48,B41)&gt;1,NOT(ISBLANK(B41)))</formula>
    </cfRule>
    <cfRule type="duplicateValues" priority="28989" dxfId="195" stopIfTrue="1">
      <formula>AND(COUNTIF($B$41:$B$48,B41)&gt;1,NOT(ISBLANK(B41)))</formula>
    </cfRule>
  </conditionalFormatting>
  <conditionalFormatting sqref="D41:D48">
    <cfRule type="duplicateValues" priority="28992" dxfId="195" stopIfTrue="1">
      <formula>AND(COUNTIF($D$41:$D$48,D41)&gt;1,NOT(ISBLANK(D41)))</formula>
    </cfRule>
  </conditionalFormatting>
  <conditionalFormatting sqref="C41:C48">
    <cfRule type="duplicateValues" priority="28994" dxfId="195" stopIfTrue="1">
      <formula>AND(COUNTIF($C$41:$C$48,C41)&gt;1,NOT(ISBLANK(C41)))</formula>
    </cfRule>
  </conditionalFormatting>
  <conditionalFormatting sqref="B12">
    <cfRule type="duplicateValues" priority="29024" dxfId="195" stopIfTrue="1">
      <formula>AND(COUNTIF($B$12:$B$12,B12)&gt;1,NOT(ISBLANK(B12)))</formula>
    </cfRule>
  </conditionalFormatting>
  <conditionalFormatting sqref="B12:C12">
    <cfRule type="duplicateValues" priority="29025" dxfId="195" stopIfTrue="1">
      <formula>AND(COUNTIF($B$12:$C$12,B12)&gt;1,NOT(ISBLANK(B12)))</formula>
    </cfRule>
  </conditionalFormatting>
  <conditionalFormatting sqref="B12">
    <cfRule type="duplicateValues" priority="29026" dxfId="195" stopIfTrue="1">
      <formula>AND(COUNTIF($B$12:$B$12,B12)&gt;1,NOT(ISBLANK(B12)))</formula>
    </cfRule>
    <cfRule type="duplicateValues" priority="29027" dxfId="195" stopIfTrue="1">
      <formula>AND(COUNTIF($B$12:$B$12,B12)&gt;1,NOT(ISBLANK(B12)))</formula>
    </cfRule>
  </conditionalFormatting>
  <conditionalFormatting sqref="D12">
    <cfRule type="duplicateValues" priority="29028" dxfId="195" stopIfTrue="1">
      <formula>AND(COUNTIF($D$12:$D$12,D12)&gt;1,NOT(ISBLANK(D12)))</formula>
    </cfRule>
  </conditionalFormatting>
  <conditionalFormatting sqref="C12">
    <cfRule type="duplicateValues" priority="29029" dxfId="195" stopIfTrue="1">
      <formula>AND(COUNTIF($C$12:$C$12,C12)&gt;1,NOT(ISBLANK(C12)))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Nilesh Jain</cp:lastModifiedBy>
  <cp:lastPrinted>2019-11-25T11:46:58Z</cp:lastPrinted>
  <dcterms:created xsi:type="dcterms:W3CDTF">2018-05-31T04:33:34Z</dcterms:created>
  <dcterms:modified xsi:type="dcterms:W3CDTF">2019-11-25T12:42:54Z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