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<sst xmlns="http://schemas.openxmlformats.org/spreadsheetml/2006/main" count="467" uniqueCount="297">
  <si>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</si>
  <si>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</si>
  <si>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</si>
  <si>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</si>
  <si>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</si>
  <si>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</si>
  <si>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</si>
  <si>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</si>
  <si>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</si>
  <si>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</si>
  <si>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</si>
  <si>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</si>
  <si>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</si>
  <si>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</si>
  <si>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</si>
  <si>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</si>
  <si>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INE961B01013</t>
  </si>
  <si>
    <t>Kay Power and Paper Ltd</t>
  </si>
  <si>
    <t>INE790G01031</t>
  </si>
  <si>
    <t>Shilpa Medicare Ltd</t>
  </si>
  <si>
    <t>INE760F01010</t>
  </si>
  <si>
    <t>Indo Amines Ltd</t>
  </si>
  <si>
    <t>INE298E01022</t>
  </si>
  <si>
    <t>RESTILE CERAMICS LTD.</t>
  </si>
  <si>
    <t>INE671C01016</t>
  </si>
  <si>
    <t>Sunil Healthcare Ltd</t>
  </si>
  <si>
    <t>INE551C01028</t>
  </si>
  <si>
    <t>SHUKRA PHARMACEUTICALS LIMITED</t>
  </si>
  <si>
    <t>INE489L01022</t>
  </si>
  <si>
    <t>IIFL SECURITIES LIMITED</t>
  </si>
  <si>
    <t>INE217K01011</t>
  </si>
  <si>
    <t>Reliance Home Finance Limited</t>
  </si>
  <si>
    <t>INE175A01038</t>
  </si>
  <si>
    <t>Jain Irrigation Systems Limited</t>
  </si>
  <si>
    <t>INE377E01016</t>
  </si>
  <si>
    <t>INE043A01012</t>
  </si>
  <si>
    <t>GTL Ltd</t>
  </si>
  <si>
    <t>INE718H01014</t>
  </si>
  <si>
    <t>Autoline Industries Ltd</t>
  </si>
  <si>
    <t>INE893A01036</t>
  </si>
  <si>
    <t>BABA ARTS LTD.</t>
  </si>
  <si>
    <t>INE268H01010</t>
  </si>
  <si>
    <t>NAVKAR BUILDERS LTD.</t>
  </si>
  <si>
    <t>INE962E01015</t>
  </si>
  <si>
    <t>VICTORY PAPER &amp; BOARDS (INDIA)</t>
  </si>
  <si>
    <t>ESSAR SECURITIES LTD</t>
  </si>
  <si>
    <t>INE143K01019</t>
  </si>
  <si>
    <t>INE792J01015</t>
  </si>
  <si>
    <t>GORANI INDUSTRIES LTD.</t>
  </si>
  <si>
    <t>INE961D01019</t>
  </si>
  <si>
    <t>INE128A01029</t>
  </si>
  <si>
    <t>EVEREADY INDUSTRIES INDIA LTD.</t>
  </si>
  <si>
    <t>INE871H01011</t>
  </si>
  <si>
    <t>INE472M01018</t>
  </si>
  <si>
    <t>MT EDUCARE LTD.</t>
  </si>
  <si>
    <t>INE043U01010</t>
  </si>
  <si>
    <t>CHD CHEMICALS LIMITED</t>
  </si>
  <si>
    <t>INE718M01014</t>
  </si>
  <si>
    <t>LAKSHMI AUTOMATIC LOOM WORKS L</t>
  </si>
  <si>
    <t>INE897A01011</t>
  </si>
  <si>
    <t>SUPER BAKERS (INDIA) LTD.</t>
  </si>
  <si>
    <t>INE099E01016</t>
  </si>
  <si>
    <t>Coastal Corporation Ltd</t>
  </si>
  <si>
    <t>Nagpur Power &amp; Industries Ltd</t>
  </si>
  <si>
    <t>INE296Q01012</t>
  </si>
  <si>
    <t>INE546I01017</t>
  </si>
  <si>
    <t>INE501W01021</t>
  </si>
  <si>
    <t>Moneyboxx Finance Ltd</t>
  </si>
  <si>
    <t>ETT Ltd</t>
  </si>
  <si>
    <t>Sintex Plastics Technology Ltd</t>
  </si>
  <si>
    <t>INE872E01016</t>
  </si>
  <si>
    <t>DELTON CABLES LTD.</t>
  </si>
  <si>
    <t>INE087E01011</t>
  </si>
  <si>
    <t>FINE-LINE CIRCUITS LTD.</t>
  </si>
  <si>
    <t>INE526R01010</t>
  </si>
  <si>
    <t>INE501N01012</t>
  </si>
  <si>
    <t>INE480D01010</t>
  </si>
  <si>
    <t>INE123M01017</t>
  </si>
  <si>
    <t>INE549A01026</t>
  </si>
  <si>
    <t>INE337A01034</t>
  </si>
  <si>
    <t>INE232A01011</t>
  </si>
  <si>
    <t>INE243D01012</t>
  </si>
  <si>
    <t>BF UTILITIES LTD.</t>
  </si>
  <si>
    <t>INE903D01011</t>
  </si>
  <si>
    <t>MONARCH NETWORTH CAPITAL LIMITED</t>
  </si>
  <si>
    <t>INE032B01021</t>
  </si>
  <si>
    <t>PRIME SECURITIES LTD.</t>
  </si>
  <si>
    <t>INE198H01019</t>
  </si>
  <si>
    <t xml:space="preserve">AAREY DRUGS &amp; PHARMACEUTICALS </t>
  </si>
  <si>
    <t>INE331L01026</t>
  </si>
  <si>
    <t>MSR INDIA LTD.</t>
  </si>
  <si>
    <t>INE386I01018</t>
  </si>
  <si>
    <t>PORWAL AUTO COMPONENTS LTD.</t>
  </si>
  <si>
    <t>INE467D01017</t>
  </si>
  <si>
    <t>VIRAT INDUSTRIES LTD.</t>
  </si>
  <si>
    <t>INE452S01017</t>
  </si>
  <si>
    <t>SUNCARE TRADERS LIMITED</t>
  </si>
  <si>
    <t>INE561C01019</t>
  </si>
  <si>
    <t>Bharat Gears Limited</t>
  </si>
  <si>
    <t>INE699B01027</t>
  </si>
  <si>
    <t>Sambhaav Media Limited</t>
  </si>
  <si>
    <t>INE597J01018</t>
  </si>
  <si>
    <t>Shalby Limited</t>
  </si>
  <si>
    <t>INE195R01014</t>
  </si>
  <si>
    <t>SHAILJA COMMERCIAL TRADE FRENZY LIMITED</t>
  </si>
  <si>
    <t>INE244B01030</t>
  </si>
  <si>
    <t>Patel Engineering Limited</t>
  </si>
  <si>
    <t>INE614G01033</t>
  </si>
  <si>
    <t>INE051B01021</t>
  </si>
  <si>
    <t>Vakrangee Limited</t>
  </si>
  <si>
    <t>INE230G01020</t>
  </si>
  <si>
    <t>INE874F01027</t>
  </si>
  <si>
    <t>INE712A01012</t>
  </si>
  <si>
    <t>INE385I01010</t>
  </si>
  <si>
    <t>INE713T01010</t>
  </si>
  <si>
    <t>INE236A01020</t>
  </si>
  <si>
    <t>INE882A01013</t>
  </si>
  <si>
    <t>INE747B01016</t>
  </si>
  <si>
    <t>INE411H01032</t>
  </si>
  <si>
    <t>INE323J01019</t>
  </si>
  <si>
    <t>INE855C01015</t>
  </si>
  <si>
    <t>Nutraplus India Ltd</t>
  </si>
  <si>
    <t>Radaan Mediaworks India Ltd</t>
  </si>
  <si>
    <t>Warren Tea Ltd</t>
  </si>
  <si>
    <t>United Drilling Tools Ltd</t>
  </si>
  <si>
    <t>Alpa Laboratories Ltd</t>
  </si>
  <si>
    <t>Apollo Micro Systems Ltd</t>
  </si>
  <si>
    <t>HCL Infosystems Ltd</t>
  </si>
  <si>
    <t>Maral Overseas Ltd</t>
  </si>
  <si>
    <t>Next Mediaworks Ltd</t>
  </si>
  <si>
    <t>R Systems International Ltd</t>
  </si>
  <si>
    <t>Somi Conveyor Beltings Ltd</t>
  </si>
  <si>
    <t>Websol Energy System Ltd</t>
  </si>
  <si>
    <t>GSS Infotech Ltd</t>
  </si>
  <si>
    <t>Nil</t>
  </si>
  <si>
    <t>INE912A01026</t>
  </si>
  <si>
    <t>INE251H01024</t>
  </si>
  <si>
    <t>INE552B01010</t>
  </si>
  <si>
    <t>INE945A01026</t>
  </si>
  <si>
    <t>INE265B01019</t>
  </si>
  <si>
    <t>INE001E01012</t>
  </si>
  <si>
    <t>INE309M01012</t>
  </si>
  <si>
    <t>INE707B01010</t>
  </si>
  <si>
    <t>INE427C01021</t>
  </si>
  <si>
    <t>INE737C01023</t>
  </si>
  <si>
    <t>INE070G01012</t>
  </si>
  <si>
    <t>INE341H01023</t>
  </si>
  <si>
    <t>INE650D01018</t>
  </si>
  <si>
    <t>INE758B01013</t>
  </si>
  <si>
    <t>INE558D01021</t>
  </si>
  <si>
    <t>INE788H01017</t>
  </si>
  <si>
    <t>INE126M01010</t>
  </si>
  <si>
    <t>INE133B01019</t>
  </si>
  <si>
    <t>INE143H01015</t>
  </si>
  <si>
    <t>INE034H01016</t>
  </si>
  <si>
    <t>INE784B01035</t>
  </si>
  <si>
    <t>INE424C01010</t>
  </si>
  <si>
    <t>INE937A01023</t>
  </si>
  <si>
    <t>Ferro Alloys Corporation Ltd</t>
  </si>
  <si>
    <t>GVK Power &amp; Infrastructure Ltd</t>
  </si>
  <si>
    <t>Himalaya Food International Ltd</t>
  </si>
  <si>
    <t>JCT Ltd</t>
  </si>
  <si>
    <t>Nitta Gelatin India Ltd</t>
  </si>
  <si>
    <t>Premco Global Ltd</t>
  </si>
  <si>
    <t>Premier Polyfilm Ltd</t>
  </si>
  <si>
    <t>Seasons Textiles Ltd</t>
  </si>
  <si>
    <t>Vista Pharmaceuticals Ltd</t>
  </si>
  <si>
    <t>Vivid Global Industries Ltd</t>
  </si>
  <si>
    <t>Vyapar Industries Ltd</t>
  </si>
  <si>
    <t>LKP Securities Ltd</t>
  </si>
  <si>
    <t>Ramasigns Industries Ltd</t>
  </si>
  <si>
    <t>SPS International Ltd</t>
  </si>
  <si>
    <t>Coral India Finance &amp; Housing Ltd</t>
  </si>
  <si>
    <t>Hilton Metal Forging Ltd</t>
  </si>
  <si>
    <t>Indiabulls Integrated Services Ltd</t>
  </si>
  <si>
    <t>Kesar Enterprises Ltd</t>
  </si>
  <si>
    <t>KSK Energy Ventures Ltd</t>
  </si>
  <si>
    <t>SORIL Infra Resources Ltd</t>
  </si>
  <si>
    <t>Winsome Yarns Ltd</t>
  </si>
  <si>
    <t>Ginni Filaments Ltd</t>
  </si>
  <si>
    <t>SPML Infra Ltd</t>
  </si>
  <si>
    <t>INE270A01011</t>
  </si>
  <si>
    <t>INE350H01032</t>
  </si>
  <si>
    <t>INE741L01018</t>
  </si>
  <si>
    <t>INE828G01013</t>
  </si>
  <si>
    <t>INE834B01012</t>
  </si>
  <si>
    <t>INE555C01029</t>
  </si>
  <si>
    <t>INE493E01029</t>
  </si>
  <si>
    <t>INE880B01015</t>
  </si>
  <si>
    <t>INE981B01011</t>
  </si>
  <si>
    <t>INE076H01025</t>
  </si>
  <si>
    <t>INE138A01028</t>
  </si>
  <si>
    <t>INE367G01038</t>
  </si>
  <si>
    <t>INE170V01019</t>
  </si>
  <si>
    <t>INE235C01010</t>
  </si>
  <si>
    <t>INE430N01014</t>
  </si>
  <si>
    <t>Vishwaraj Sugar Industries Ltd</t>
  </si>
  <si>
    <t>INE069I01010</t>
  </si>
  <si>
    <t>INE927C01020</t>
  </si>
  <si>
    <t>Alok Industries Ltd</t>
  </si>
  <si>
    <t>B. L. Kashyap and Sons Ltd</t>
  </si>
  <si>
    <t>Ducon Infratechnologies Ltd</t>
  </si>
  <si>
    <t>Facor Alloys Ltd</t>
  </si>
  <si>
    <t>PCS Technology Ltd</t>
  </si>
  <si>
    <t>Shiva Cement Ltd</t>
  </si>
  <si>
    <t>Uniply Decor Ltd</t>
  </si>
  <si>
    <t>Ansal Housing Ltd</t>
  </si>
  <si>
    <t>CMI Ltd</t>
  </si>
  <si>
    <t>Eon Electric Ltd</t>
  </si>
  <si>
    <t>Peninsula Land Ltd</t>
  </si>
  <si>
    <t>Prime Focus Ltd</t>
  </si>
  <si>
    <t>Salasar Techno Engineering Ltd</t>
  </si>
  <si>
    <t>Sumeet Industries Ltd</t>
  </si>
  <si>
    <t>Indiabulls Real Estate Ltd</t>
  </si>
  <si>
    <t>Digispice Technologies Ltd</t>
  </si>
  <si>
    <t>INE274K01012</t>
  </si>
  <si>
    <t>INE215B01022</t>
  </si>
  <si>
    <t>INE397G01019</t>
  </si>
  <si>
    <t>INE258M01011</t>
  </si>
  <si>
    <t>INE093R01011</t>
  </si>
  <si>
    <t>INE227F01010</t>
  </si>
  <si>
    <t>INE965H01011</t>
  </si>
  <si>
    <t>INE755D01015</t>
  </si>
  <si>
    <t>INE936A01025</t>
  </si>
  <si>
    <t>INE332Q01015</t>
  </si>
  <si>
    <t>INE413D01011</t>
  </si>
  <si>
    <t>INE933J01015</t>
  </si>
  <si>
    <t>INE483B01026</t>
  </si>
  <si>
    <t>INE859Q01017</t>
  </si>
  <si>
    <t>INE255X01014</t>
  </si>
  <si>
    <t>INE912L01015</t>
  </si>
  <si>
    <t>INE495C01010</t>
  </si>
  <si>
    <t>INE054C01015</t>
  </si>
  <si>
    <t>INE565L01011</t>
  </si>
  <si>
    <t>Bhilwara Technical Textiles Ltd</t>
  </si>
  <si>
    <t>Cybermate Infotek Ltd</t>
  </si>
  <si>
    <t>Duke Offshore Ltd</t>
  </si>
  <si>
    <t>Fervent Synergies Ltd</t>
  </si>
  <si>
    <t>Lloyds Steels Industries Ltd</t>
  </si>
  <si>
    <t>M.K. Exim (India) Ltd</t>
  </si>
  <si>
    <t>Siti Networks Ltd</t>
  </si>
  <si>
    <t>Stovec Industries Ltd</t>
  </si>
  <si>
    <t>Surat Textile Mills Ltd</t>
  </si>
  <si>
    <t>Kapil Raj Finance Ltd</t>
  </si>
  <si>
    <t>Arihant Foundations &amp; Housing Ltd</t>
  </si>
  <si>
    <t>Arrow Textiles Ltd</t>
  </si>
  <si>
    <t>Indo Count Industries Ltd</t>
  </si>
  <si>
    <t>Manaksia Aluminium Company Ltd</t>
  </si>
  <si>
    <t>MSTC Ltd</t>
  </si>
  <si>
    <t>Onelife Capital Advisors Ltd</t>
  </si>
  <si>
    <t>Sangam India Ltd</t>
  </si>
  <si>
    <t>Waterbase Ltd</t>
  </si>
  <si>
    <t>Zee Learn Ltd</t>
  </si>
  <si>
    <t>List of securities shortlisted in Short Term 5/15/30 Days ASM Framework w.e.f. November 13, 2019</t>
  </si>
  <si>
    <t>List of securities which shall continue in Short Term 5/15 Days ASM framework but shall be moved to respective higher Stage ASM w.e.f. November 13, 2019</t>
  </si>
  <si>
    <t>List of securities which shall continue in Short Term 5/15 Days ASM framework but shall be moved to respective lower Stage ASM w.e.f. November 13, 2019</t>
  </si>
  <si>
    <t>List of securities moving out of Short Term ASM Framework w.e.f.  November 13, 2019</t>
  </si>
  <si>
    <t>Akme Star Housing Finance Ltd</t>
  </si>
  <si>
    <t>Hindustan Construction Company Ltd</t>
  </si>
  <si>
    <t>La Tim Metal &amp; Industries Ltd</t>
  </si>
  <si>
    <t>LG Balakrishnan &amp; Bros Ltd</t>
  </si>
  <si>
    <t>Niyogin Fintech Ltd</t>
  </si>
  <si>
    <t>RDB Rasayans Ltd</t>
  </si>
  <si>
    <t>Shree Digvijay Cement Company Ltd</t>
  </si>
  <si>
    <t>Reliance Power Ltd*</t>
  </si>
  <si>
    <t>Note-(*) marked securities are moving out of ST-ASM and shortlisted for inclusion in LT-ASM</t>
  </si>
  <si>
    <t>Restile Ceramics Ltd</t>
  </si>
  <si>
    <t>INE640B01021</t>
  </si>
  <si>
    <t>INE347H01012</t>
  </si>
  <si>
    <t>INE965C01038</t>
  </si>
  <si>
    <t>INE058D01030</t>
  </si>
  <si>
    <t>INE988E01036</t>
  </si>
  <si>
    <t>INE606C01012</t>
  </si>
  <si>
    <t>INE037C01010</t>
  </si>
  <si>
    <t>INE834M01019</t>
  </si>
  <si>
    <t>INE967A01012</t>
  </si>
  <si>
    <t>INE388A01029</t>
  </si>
  <si>
    <t>INE426H01014</t>
  </si>
  <si>
    <t>INE005I01014</t>
  </si>
  <si>
    <t>INE08ZM01014</t>
  </si>
  <si>
    <t>Greenpanel Industries Ltd.</t>
  </si>
  <si>
    <t>INE806A01020</t>
  </si>
  <si>
    <t>INE065B01013</t>
  </si>
  <si>
    <t>HB Estate Developers Ltd</t>
  </si>
  <si>
    <t>Inditrade Capital Ltd</t>
  </si>
  <si>
    <t>Innovative Tech Pack Ltd</t>
  </si>
  <si>
    <t>Jaipan Industries Ltd</t>
  </si>
  <si>
    <t>JMT Auto Ltd</t>
  </si>
  <si>
    <t>Nalin Lease Finance Ltd</t>
  </si>
  <si>
    <t>Phyto Chem India Ltd</t>
  </si>
  <si>
    <t>RattanIndia Infrastructure Ltd</t>
  </si>
  <si>
    <t>Swarnsarita Gems Ltd</t>
  </si>
  <si>
    <t>Ganesh Benzoplast Ltd</t>
  </si>
  <si>
    <t>Prerna Infrabuild Ltd</t>
  </si>
  <si>
    <t>AMD Industries Ltd</t>
  </si>
  <si>
    <t>Vikas EcoTech Ltd</t>
  </si>
  <si>
    <t>IMP Powers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</si>
</sst>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85" zoomScaleNormal="85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9.140625" style="2" customWidth="1"/>
    <col min="6" max="6" width="10.8515625" style="29" bestFit="1" customWidth="1"/>
    <col min="7" max="7" width="10.421875" style="2" bestFit="1" customWidth="1"/>
    <col min="8" max="16384" width="9.140625" style="2" customWidth="1"/>
  </cols>
  <sheetData>
    <row r="1" spans="1:4" ht="18.75" customHeight="1">
      <c r="A1" s="35" t="s">
        <v>8</v>
      </c>
      <c r="B1" s="35"/>
      <c r="C1" s="35"/>
      <c r="D1" s="35"/>
    </row>
    <row r="2" ht="18.75" customHeight="1">
      <c r="A2" s="5" t="s">
        <v>6</v>
      </c>
    </row>
    <row r="3" ht="18.75" customHeight="1">
      <c r="A3" s="5"/>
    </row>
    <row r="4" spans="1:6" s="4" customFormat="1" ht="34.5" customHeight="1">
      <c r="A4" s="34" t="s">
        <v>253</v>
      </c>
      <c r="B4" s="34"/>
      <c r="C4" s="34"/>
      <c r="D4" s="34"/>
      <c r="F4" s="31"/>
    </row>
    <row r="5" spans="1:6" s="7" customFormat="1" ht="18.75" customHeight="1">
      <c r="A5" s="6" t="s">
        <v>5</v>
      </c>
      <c r="B5" s="9" t="s">
        <v>1</v>
      </c>
      <c r="C5" s="9" t="s">
        <v>3</v>
      </c>
      <c r="D5" s="9" t="s">
        <v>2</v>
      </c>
      <c r="F5" s="30"/>
    </row>
    <row r="6" spans="1:6" s="7" customFormat="1" ht="15">
      <c r="A6" s="10">
        <v>1</v>
      </c>
      <c r="B6" s="27">
        <v>532334</v>
      </c>
      <c r="C6" s="27" t="s">
        <v>267</v>
      </c>
      <c r="D6" s="46" t="s">
        <v>283</v>
      </c>
      <c r="F6" s="32"/>
    </row>
    <row r="7" spans="1:6" s="7" customFormat="1" ht="15">
      <c r="A7" s="10">
        <v>2</v>
      </c>
      <c r="B7" s="27">
        <v>532745</v>
      </c>
      <c r="C7" s="27" t="s">
        <v>268</v>
      </c>
      <c r="D7" s="46" t="s">
        <v>284</v>
      </c>
      <c r="F7" s="32"/>
    </row>
    <row r="8" spans="1:6" s="7" customFormat="1" ht="15">
      <c r="A8" s="10">
        <v>3</v>
      </c>
      <c r="B8" s="27">
        <v>523840</v>
      </c>
      <c r="C8" s="27" t="s">
        <v>269</v>
      </c>
      <c r="D8" s="46" t="s">
        <v>285</v>
      </c>
      <c r="F8" s="32"/>
    </row>
    <row r="9" spans="1:6" s="7" customFormat="1" ht="15">
      <c r="A9" s="10">
        <v>4</v>
      </c>
      <c r="B9" s="27">
        <v>505840</v>
      </c>
      <c r="C9" s="27" t="s">
        <v>270</v>
      </c>
      <c r="D9" s="46" t="s">
        <v>286</v>
      </c>
      <c r="F9" s="30"/>
    </row>
    <row r="10" spans="1:6" s="7" customFormat="1" ht="15">
      <c r="A10" s="10">
        <v>5</v>
      </c>
      <c r="B10" s="27">
        <v>513691</v>
      </c>
      <c r="C10" s="27" t="s">
        <v>271</v>
      </c>
      <c r="D10" s="46" t="s">
        <v>287</v>
      </c>
      <c r="F10" s="30"/>
    </row>
    <row r="11" spans="1:6" s="7" customFormat="1" ht="15">
      <c r="A11" s="10">
        <v>6</v>
      </c>
      <c r="B11" s="27">
        <v>531212</v>
      </c>
      <c r="C11" s="27" t="s">
        <v>272</v>
      </c>
      <c r="D11" s="46" t="s">
        <v>288</v>
      </c>
      <c r="F11" s="30"/>
    </row>
    <row r="12" spans="1:6" s="7" customFormat="1" ht="15">
      <c r="A12" s="10">
        <v>7</v>
      </c>
      <c r="B12" s="27">
        <v>524808</v>
      </c>
      <c r="C12" s="27" t="s">
        <v>273</v>
      </c>
      <c r="D12" s="46" t="s">
        <v>289</v>
      </c>
      <c r="F12" s="30"/>
    </row>
    <row r="13" spans="1:6" s="7" customFormat="1" ht="15">
      <c r="A13" s="10">
        <v>8</v>
      </c>
      <c r="B13" s="27">
        <v>534597</v>
      </c>
      <c r="C13" s="27" t="s">
        <v>274</v>
      </c>
      <c r="D13" s="46" t="s">
        <v>290</v>
      </c>
      <c r="F13" s="30"/>
    </row>
    <row r="14" spans="1:6" s="7" customFormat="1" ht="15">
      <c r="A14" s="10">
        <v>9</v>
      </c>
      <c r="B14" s="27">
        <v>526365</v>
      </c>
      <c r="C14" s="27" t="s">
        <v>275</v>
      </c>
      <c r="D14" s="46" t="s">
        <v>291</v>
      </c>
      <c r="F14" s="30"/>
    </row>
    <row r="15" spans="1:6" s="7" customFormat="1" ht="15">
      <c r="A15" s="10">
        <v>10</v>
      </c>
      <c r="B15" s="27">
        <v>500153</v>
      </c>
      <c r="C15" s="27" t="s">
        <v>276</v>
      </c>
      <c r="D15" s="46" t="s">
        <v>292</v>
      </c>
      <c r="F15" s="30"/>
    </row>
    <row r="16" spans="1:6" s="7" customFormat="1" ht="15">
      <c r="A16" s="10">
        <v>11</v>
      </c>
      <c r="B16" s="27">
        <v>531802</v>
      </c>
      <c r="C16" s="27" t="s">
        <v>277</v>
      </c>
      <c r="D16" s="46" t="s">
        <v>293</v>
      </c>
      <c r="F16" s="30"/>
    </row>
    <row r="17" spans="1:6" s="7" customFormat="1" ht="15">
      <c r="A17" s="10">
        <v>12</v>
      </c>
      <c r="B17" s="27">
        <v>532828</v>
      </c>
      <c r="C17" s="27" t="s">
        <v>278</v>
      </c>
      <c r="D17" s="46" t="s">
        <v>294</v>
      </c>
      <c r="F17" s="30"/>
    </row>
    <row r="18" spans="1:6" s="7" customFormat="1" ht="15">
      <c r="A18" s="10">
        <v>13</v>
      </c>
      <c r="B18" s="27">
        <v>542857</v>
      </c>
      <c r="C18" s="27" t="s">
        <v>279</v>
      </c>
      <c r="D18" s="46" t="s">
        <v>280</v>
      </c>
      <c r="F18" s="30"/>
    </row>
    <row r="19" spans="1:6" s="7" customFormat="1" ht="15">
      <c r="A19" s="10">
        <v>14</v>
      </c>
      <c r="B19" s="27">
        <v>530961</v>
      </c>
      <c r="C19" s="27" t="s">
        <v>281</v>
      </c>
      <c r="D19" s="46" t="s">
        <v>295</v>
      </c>
      <c r="F19" s="30"/>
    </row>
    <row r="20" spans="1:6" s="7" customFormat="1" ht="15">
      <c r="A20" s="10">
        <v>15</v>
      </c>
      <c r="B20" s="27">
        <v>517571</v>
      </c>
      <c r="C20" s="27" t="s">
        <v>282</v>
      </c>
      <c r="D20" s="46" t="s">
        <v>296</v>
      </c>
      <c r="F20" s="30"/>
    </row>
    <row r="21" spans="1:6" s="7" customFormat="1" ht="18.75" customHeight="1">
      <c r="A21" s="8"/>
      <c r="B21" s="26"/>
      <c r="C21" s="2"/>
      <c r="D21" s="2"/>
      <c r="F21" s="30"/>
    </row>
    <row r="22" spans="1:2" ht="18.75" customHeight="1">
      <c r="A22" s="5" t="s">
        <v>10</v>
      </c>
      <c r="B22" s="26"/>
    </row>
    <row r="23" ht="18.75" customHeight="1">
      <c r="B23" s="2"/>
    </row>
    <row r="24" spans="1:4" ht="31.5" customHeight="1">
      <c r="A24" s="36" t="s">
        <v>254</v>
      </c>
      <c r="B24" s="36"/>
      <c r="C24" s="36"/>
      <c r="D24" s="36"/>
    </row>
    <row r="25" spans="1:4" ht="18.75" customHeight="1">
      <c r="A25" s="6" t="s">
        <v>5</v>
      </c>
      <c r="B25" s="9" t="s">
        <v>1</v>
      </c>
      <c r="C25" s="9" t="s">
        <v>3</v>
      </c>
      <c r="D25" s="9" t="s">
        <v>2</v>
      </c>
    </row>
    <row r="26" spans="1:6" s="7" customFormat="1" ht="15">
      <c r="A26" s="37" t="s">
        <v>134</v>
      </c>
      <c r="B26" s="38"/>
      <c r="C26" s="38"/>
      <c r="D26" s="39"/>
      <c r="F26" s="30"/>
    </row>
    <row r="27" spans="1:6" s="7" customFormat="1" ht="18.75" customHeight="1">
      <c r="A27" s="22"/>
      <c r="B27" s="8"/>
      <c r="C27" s="22"/>
      <c r="D27" s="23"/>
      <c r="F27" s="30"/>
    </row>
    <row r="28" ht="18.75" customHeight="1">
      <c r="A28" s="5" t="s">
        <v>12</v>
      </c>
    </row>
    <row r="30" spans="1:4" ht="30" customHeight="1">
      <c r="A30" s="36" t="s">
        <v>255</v>
      </c>
      <c r="B30" s="36"/>
      <c r="C30" s="36"/>
      <c r="D30" s="36"/>
    </row>
    <row r="31" spans="1:4" ht="18.75" customHeight="1">
      <c r="A31" s="9" t="s">
        <v>5</v>
      </c>
      <c r="B31" s="9" t="s">
        <v>1</v>
      </c>
      <c r="C31" s="9" t="s">
        <v>3</v>
      </c>
      <c r="D31" s="9" t="s">
        <v>2</v>
      </c>
    </row>
    <row r="32" spans="1:6" s="7" customFormat="1" ht="15">
      <c r="A32" s="10">
        <v>1</v>
      </c>
      <c r="B32" s="27">
        <v>515085</v>
      </c>
      <c r="C32" s="27" t="s">
        <v>22</v>
      </c>
      <c r="D32" s="46" t="s">
        <v>266</v>
      </c>
      <c r="F32" s="30"/>
    </row>
  </sheetData>
  <sheetProtection/>
  <mergeCells count="5">
    <mergeCell ref="A4:D4"/>
    <mergeCell ref="A1:D1"/>
    <mergeCell ref="A24:D24"/>
    <mergeCell ref="A30:D30"/>
    <mergeCell ref="A26:D26"/>
  </mergeCells>
  <conditionalFormatting sqref="D23">
    <cfRule type="duplicateValues" priority="11204" dxfId="161" stopIfTrue="1">
      <formula>AND(COUNTIF($D$23:$D$23,D23)&gt;1,NOT(ISBLANK(D23)))</formula>
    </cfRule>
  </conditionalFormatting>
  <conditionalFormatting sqref="B32">
    <cfRule type="duplicateValues" priority="1" dxfId="161">
      <formula>AND(COUNTIF($B$32:$B$32,B32)&gt;1,NOT(ISBLANK(B32)))</formula>
    </cfRule>
  </conditionalFormatting>
  <conditionalFormatting sqref="B6:B20">
    <cfRule type="duplicateValues" priority="25311" dxfId="161">
      <formula>AND(COUNTIF($B$6:$B$20,B6)&gt;1,NOT(ISBLANK(B6)))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5" width="9.140625" style="2" customWidth="1"/>
    <col min="6" max="7" width="10.421875" style="29" bestFit="1" customWidth="1"/>
    <col min="8" max="16384" width="9.140625" style="2" customWidth="1"/>
  </cols>
  <sheetData>
    <row r="1" spans="1:4" ht="15.75">
      <c r="A1" s="40" t="s">
        <v>13</v>
      </c>
      <c r="B1" s="41"/>
      <c r="C1" s="41"/>
      <c r="D1" s="42"/>
    </row>
    <row r="2" ht="15.75">
      <c r="A2" s="1" t="s">
        <v>6</v>
      </c>
    </row>
    <row r="3" ht="15.75">
      <c r="A3" s="1"/>
    </row>
    <row r="4" spans="1:4" ht="15">
      <c r="A4" s="11" t="s">
        <v>256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7">
        <v>539017</v>
      </c>
      <c r="C7" s="27" t="s">
        <v>74</v>
      </c>
      <c r="D7" s="46" t="s">
        <v>257</v>
      </c>
      <c r="E7" s="33"/>
      <c r="F7" s="30"/>
    </row>
    <row r="8" spans="1:6" s="7" customFormat="1" ht="15">
      <c r="A8" s="10">
        <v>2</v>
      </c>
      <c r="B8" s="27">
        <v>500185</v>
      </c>
      <c r="C8" s="27" t="s">
        <v>78</v>
      </c>
      <c r="D8" s="46" t="s">
        <v>258</v>
      </c>
      <c r="E8" s="33"/>
      <c r="F8" s="30"/>
    </row>
    <row r="9" spans="1:6" s="7" customFormat="1" ht="15">
      <c r="A9" s="10">
        <v>3</v>
      </c>
      <c r="B9" s="27">
        <v>505693</v>
      </c>
      <c r="C9" s="27" t="s">
        <v>75</v>
      </c>
      <c r="D9" s="46" t="s">
        <v>259</v>
      </c>
      <c r="E9" s="33"/>
      <c r="F9" s="30"/>
    </row>
    <row r="10" spans="1:6" s="7" customFormat="1" ht="15">
      <c r="A10" s="10">
        <v>4</v>
      </c>
      <c r="B10" s="27">
        <v>500250</v>
      </c>
      <c r="C10" s="27" t="s">
        <v>79</v>
      </c>
      <c r="D10" s="46" t="s">
        <v>260</v>
      </c>
      <c r="E10" s="33"/>
      <c r="F10" s="30"/>
    </row>
    <row r="11" spans="1:6" s="7" customFormat="1" ht="15">
      <c r="A11" s="10">
        <v>5</v>
      </c>
      <c r="B11" s="27">
        <v>538772</v>
      </c>
      <c r="C11" s="27" t="s">
        <v>76</v>
      </c>
      <c r="D11" s="46" t="s">
        <v>261</v>
      </c>
      <c r="E11" s="33"/>
      <c r="F11" s="30"/>
    </row>
    <row r="12" spans="1:6" s="7" customFormat="1" ht="15">
      <c r="A12" s="10">
        <v>6</v>
      </c>
      <c r="B12" s="27">
        <v>533608</v>
      </c>
      <c r="C12" s="27" t="s">
        <v>77</v>
      </c>
      <c r="D12" s="46" t="s">
        <v>262</v>
      </c>
      <c r="E12" s="33"/>
      <c r="F12" s="30"/>
    </row>
    <row r="13" spans="1:6" s="7" customFormat="1" ht="15">
      <c r="A13" s="10">
        <v>7</v>
      </c>
      <c r="B13" s="27">
        <v>502180</v>
      </c>
      <c r="C13" s="27" t="s">
        <v>80</v>
      </c>
      <c r="D13" s="46" t="s">
        <v>263</v>
      </c>
      <c r="E13" s="33"/>
      <c r="F13" s="30"/>
    </row>
    <row r="14" spans="1:6" s="7" customFormat="1" ht="15">
      <c r="A14" s="10">
        <v>8</v>
      </c>
      <c r="B14" s="27">
        <v>500160</v>
      </c>
      <c r="C14" s="27" t="s">
        <v>35</v>
      </c>
      <c r="D14" s="46" t="s">
        <v>36</v>
      </c>
      <c r="E14" s="33"/>
      <c r="F14" s="30"/>
    </row>
    <row r="15" spans="1:6" s="7" customFormat="1" ht="15">
      <c r="A15" s="10">
        <v>9</v>
      </c>
      <c r="B15" s="27">
        <v>530255</v>
      </c>
      <c r="C15" s="27" t="s">
        <v>16</v>
      </c>
      <c r="D15" s="46" t="s">
        <v>17</v>
      </c>
      <c r="E15" s="33"/>
      <c r="F15" s="30"/>
    </row>
    <row r="16" spans="1:6" s="7" customFormat="1" ht="15">
      <c r="A16" s="10">
        <v>10</v>
      </c>
      <c r="B16" s="27">
        <v>542597</v>
      </c>
      <c r="C16" s="27" t="s">
        <v>229</v>
      </c>
      <c r="D16" s="46" t="s">
        <v>248</v>
      </c>
      <c r="E16" s="33"/>
      <c r="F16" s="30"/>
    </row>
    <row r="17" spans="1:6" s="7" customFormat="1" ht="15">
      <c r="A17" s="10">
        <v>11</v>
      </c>
      <c r="B17" s="27">
        <v>532939</v>
      </c>
      <c r="C17" s="27" t="s">
        <v>107</v>
      </c>
      <c r="D17" s="46" t="s">
        <v>264</v>
      </c>
      <c r="E17" s="33"/>
      <c r="F17" s="30"/>
    </row>
    <row r="19" spans="1:4" ht="15">
      <c r="A19" s="43" t="s">
        <v>265</v>
      </c>
      <c r="B19" s="43"/>
      <c r="C19" s="43"/>
      <c r="D19" s="43"/>
    </row>
  </sheetData>
  <sheetProtection/>
  <mergeCells count="2">
    <mergeCell ref="A1:D1"/>
    <mergeCell ref="A19:D19"/>
  </mergeCells>
  <conditionalFormatting sqref="B2:B6">
    <cfRule type="duplicateValues" priority="6161" dxfId="161" stopIfTrue="1">
      <formula>AND(COUNTIF($B$2:$B$6,B2)&gt;1,NOT(ISBLANK(B2)))</formula>
    </cfRule>
  </conditionalFormatting>
  <conditionalFormatting sqref="B20:B65536 B18 B1:B6">
    <cfRule type="duplicateValues" priority="19573" dxfId="161" stopIfTrue="1">
      <formula>AND(COUNTIF($B$20:$B$65536,B1)+COUNTIF($B$18:$B$18,B1)+COUNTIF($B$1:$B$6,B1)&gt;1,NOT(ISBLANK(B1)))</formula>
    </cfRule>
  </conditionalFormatting>
  <conditionalFormatting sqref="B20:B65536 B18">
    <cfRule type="duplicateValues" priority="19576" dxfId="161" stopIfTrue="1">
      <formula>AND(COUNTIF($B$20:$B$65536,B18)+COUNTIF($B$18:$B$18,B18)&gt;1,NOT(ISBLANK(B18)))</formula>
    </cfRule>
  </conditionalFormatting>
  <conditionalFormatting sqref="B7">
    <cfRule type="duplicateValues" priority="23182" dxfId="161">
      <formula>AND(COUNTIF($B$7:$B$7,B7)&gt;1,NOT(ISBLANK(B7)))</formula>
    </cfRule>
  </conditionalFormatting>
  <conditionalFormatting sqref="B8:B17">
    <cfRule type="duplicateValues" priority="24965" dxfId="161">
      <formula>AND(COUNTIF($B$8:$B$17,B8)&gt;1,NOT(ISBLANK(B8)))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4" t="s">
        <v>11</v>
      </c>
      <c r="B1" s="44"/>
      <c r="C1" s="44"/>
      <c r="D1" s="44"/>
      <c r="E1" s="44"/>
    </row>
    <row r="3" spans="1:5" ht="24.75" customHeight="1">
      <c r="A3" s="45" t="s">
        <v>7</v>
      </c>
      <c r="B3" s="45"/>
      <c r="C3" s="45"/>
      <c r="D3" s="45"/>
      <c r="E3" s="45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28">
        <v>1</v>
      </c>
      <c r="B6" s="24">
        <v>524412</v>
      </c>
      <c r="C6" s="25" t="s">
        <v>87</v>
      </c>
      <c r="D6" s="20" t="s">
        <v>88</v>
      </c>
      <c r="E6" s="19" t="s">
        <v>9</v>
      </c>
    </row>
    <row r="7" spans="1:5" ht="19.5" customHeight="1">
      <c r="A7" s="28">
        <v>2</v>
      </c>
      <c r="B7" s="24">
        <v>521070</v>
      </c>
      <c r="C7" s="25" t="s">
        <v>181</v>
      </c>
      <c r="D7" s="20" t="s">
        <v>199</v>
      </c>
      <c r="E7" s="19" t="s">
        <v>9</v>
      </c>
    </row>
    <row r="8" spans="1:5" ht="19.5" customHeight="1">
      <c r="A8" s="28">
        <v>3</v>
      </c>
      <c r="B8" s="24">
        <v>532878</v>
      </c>
      <c r="C8" s="25" t="s">
        <v>113</v>
      </c>
      <c r="D8" s="20" t="s">
        <v>125</v>
      </c>
      <c r="E8" s="19" t="s">
        <v>9</v>
      </c>
    </row>
    <row r="9" spans="1:5" ht="19.5" customHeight="1">
      <c r="A9" s="28">
        <v>4</v>
      </c>
      <c r="B9" s="24">
        <v>532828</v>
      </c>
      <c r="C9" s="25" t="s">
        <v>278</v>
      </c>
      <c r="D9" s="20" t="s">
        <v>294</v>
      </c>
      <c r="E9" s="19" t="s">
        <v>9</v>
      </c>
    </row>
    <row r="10" spans="1:5" ht="19.5" customHeight="1">
      <c r="A10" s="28">
        <v>5</v>
      </c>
      <c r="B10" s="24">
        <v>507828</v>
      </c>
      <c r="C10" s="25" t="s">
        <v>188</v>
      </c>
      <c r="D10" s="20" t="s">
        <v>206</v>
      </c>
      <c r="E10" s="19" t="s">
        <v>9</v>
      </c>
    </row>
    <row r="11" spans="1:5" ht="19.5" customHeight="1">
      <c r="A11" s="28">
        <v>6</v>
      </c>
      <c r="B11" s="24">
        <v>540879</v>
      </c>
      <c r="C11" s="25" t="s">
        <v>114</v>
      </c>
      <c r="D11" s="20" t="s">
        <v>126</v>
      </c>
      <c r="E11" s="19" t="s">
        <v>9</v>
      </c>
    </row>
    <row r="12" spans="1:5" ht="19.5" customHeight="1">
      <c r="A12" s="28">
        <v>7</v>
      </c>
      <c r="B12" s="24">
        <v>531381</v>
      </c>
      <c r="C12" s="25" t="s">
        <v>225</v>
      </c>
      <c r="D12" s="20" t="s">
        <v>244</v>
      </c>
      <c r="E12" s="19" t="s">
        <v>9</v>
      </c>
    </row>
    <row r="13" spans="1:5" ht="19.5" customHeight="1">
      <c r="A13" s="28">
        <v>8</v>
      </c>
      <c r="B13" s="24">
        <v>533068</v>
      </c>
      <c r="C13" s="25" t="s">
        <v>226</v>
      </c>
      <c r="D13" s="20" t="s">
        <v>245</v>
      </c>
      <c r="E13" s="19" t="s">
        <v>9</v>
      </c>
    </row>
    <row r="14" spans="1:5" ht="19.5" customHeight="1">
      <c r="A14" s="28">
        <v>9</v>
      </c>
      <c r="B14" s="24">
        <v>532797</v>
      </c>
      <c r="C14" s="25" t="s">
        <v>37</v>
      </c>
      <c r="D14" s="20" t="s">
        <v>38</v>
      </c>
      <c r="E14" s="19" t="s">
        <v>9</v>
      </c>
    </row>
    <row r="15" spans="1:5" ht="19.5" customHeight="1">
      <c r="A15" s="28">
        <v>10</v>
      </c>
      <c r="B15" s="24">
        <v>532719</v>
      </c>
      <c r="C15" s="25" t="s">
        <v>182</v>
      </c>
      <c r="D15" s="20" t="s">
        <v>200</v>
      </c>
      <c r="E15" s="19" t="s">
        <v>9</v>
      </c>
    </row>
    <row r="16" spans="1:5" ht="19.5" customHeight="1">
      <c r="A16" s="28">
        <v>11</v>
      </c>
      <c r="B16" s="24">
        <v>532380</v>
      </c>
      <c r="C16" s="25" t="s">
        <v>39</v>
      </c>
      <c r="D16" s="20" t="s">
        <v>40</v>
      </c>
      <c r="E16" s="19" t="s">
        <v>9</v>
      </c>
    </row>
    <row r="17" spans="1:5" ht="19.5" customHeight="1">
      <c r="A17" s="28">
        <v>12</v>
      </c>
      <c r="B17" s="24">
        <v>532430</v>
      </c>
      <c r="C17" s="25" t="s">
        <v>81</v>
      </c>
      <c r="D17" s="20" t="s">
        <v>82</v>
      </c>
      <c r="E17" s="19" t="s">
        <v>9</v>
      </c>
    </row>
    <row r="18" spans="1:5" ht="19.5" customHeight="1">
      <c r="A18" s="28">
        <v>13</v>
      </c>
      <c r="B18" s="24">
        <v>505688</v>
      </c>
      <c r="C18" s="25" t="s">
        <v>97</v>
      </c>
      <c r="D18" s="20" t="s">
        <v>98</v>
      </c>
      <c r="E18" s="19" t="s">
        <v>9</v>
      </c>
    </row>
    <row r="19" spans="1:5" ht="19.5" customHeight="1">
      <c r="A19" s="28">
        <v>14</v>
      </c>
      <c r="B19" s="24">
        <v>533108</v>
      </c>
      <c r="C19" s="25" t="s">
        <v>215</v>
      </c>
      <c r="D19" s="20" t="s">
        <v>234</v>
      </c>
      <c r="E19" s="19" t="s">
        <v>9</v>
      </c>
    </row>
    <row r="20" spans="1:5" ht="19.5" customHeight="1">
      <c r="A20" s="28">
        <v>15</v>
      </c>
      <c r="B20" s="24">
        <v>539800</v>
      </c>
      <c r="C20" s="25" t="s">
        <v>55</v>
      </c>
      <c r="D20" s="20" t="s">
        <v>56</v>
      </c>
      <c r="E20" s="19" t="s">
        <v>9</v>
      </c>
    </row>
    <row r="21" spans="1:5" ht="19.5" customHeight="1">
      <c r="A21" s="28">
        <v>16</v>
      </c>
      <c r="B21" s="24">
        <v>517330</v>
      </c>
      <c r="C21" s="25" t="s">
        <v>189</v>
      </c>
      <c r="D21" s="20" t="s">
        <v>207</v>
      </c>
      <c r="E21" s="19" t="s">
        <v>9</v>
      </c>
    </row>
    <row r="22" spans="1:5" ht="19.5" customHeight="1">
      <c r="A22" s="28">
        <v>17</v>
      </c>
      <c r="B22" s="24">
        <v>501831</v>
      </c>
      <c r="C22" s="25" t="s">
        <v>34</v>
      </c>
      <c r="D22" s="20" t="s">
        <v>62</v>
      </c>
      <c r="E22" s="19" t="s">
        <v>9</v>
      </c>
    </row>
    <row r="23" spans="1:5" ht="19.5" customHeight="1">
      <c r="A23" s="28">
        <v>18</v>
      </c>
      <c r="B23" s="24">
        <v>531556</v>
      </c>
      <c r="C23" s="25" t="s">
        <v>149</v>
      </c>
      <c r="D23" s="20" t="s">
        <v>172</v>
      </c>
      <c r="E23" s="19" t="s">
        <v>9</v>
      </c>
    </row>
    <row r="24" spans="1:5" ht="19.5" customHeight="1">
      <c r="A24" s="28">
        <v>19</v>
      </c>
      <c r="B24" s="24">
        <v>532271</v>
      </c>
      <c r="C24" s="25" t="s">
        <v>216</v>
      </c>
      <c r="D24" s="20" t="s">
        <v>235</v>
      </c>
      <c r="E24" s="19" t="s">
        <v>9</v>
      </c>
    </row>
    <row r="25" spans="1:5" ht="19.5" customHeight="1">
      <c r="A25" s="28">
        <v>20</v>
      </c>
      <c r="B25" s="24">
        <v>504240</v>
      </c>
      <c r="C25" s="25" t="s">
        <v>70</v>
      </c>
      <c r="D25" s="20" t="s">
        <v>71</v>
      </c>
      <c r="E25" s="19" t="s">
        <v>9</v>
      </c>
    </row>
    <row r="26" spans="1:5" ht="19.5" customHeight="1">
      <c r="A26" s="28">
        <v>21</v>
      </c>
      <c r="B26" s="24">
        <v>517214</v>
      </c>
      <c r="C26" s="25" t="s">
        <v>198</v>
      </c>
      <c r="D26" s="20" t="s">
        <v>214</v>
      </c>
      <c r="E26" s="19" t="s">
        <v>9</v>
      </c>
    </row>
    <row r="27" spans="1:5" ht="19.5" customHeight="1">
      <c r="A27" s="28">
        <v>22</v>
      </c>
      <c r="B27" s="24">
        <v>534674</v>
      </c>
      <c r="C27" s="25" t="s">
        <v>183</v>
      </c>
      <c r="D27" s="20" t="s">
        <v>201</v>
      </c>
      <c r="E27" s="19" t="s">
        <v>9</v>
      </c>
    </row>
    <row r="28" spans="1:5" ht="19.5" customHeight="1">
      <c r="A28" s="28">
        <v>23</v>
      </c>
      <c r="B28" s="24">
        <v>531471</v>
      </c>
      <c r="C28" s="25" t="s">
        <v>217</v>
      </c>
      <c r="D28" s="20" t="s">
        <v>236</v>
      </c>
      <c r="E28" s="19" t="s">
        <v>9</v>
      </c>
    </row>
    <row r="29" spans="1:5" ht="19.5" customHeight="1">
      <c r="A29" s="28">
        <v>24</v>
      </c>
      <c r="B29" s="24">
        <v>532658</v>
      </c>
      <c r="C29" s="25" t="s">
        <v>190</v>
      </c>
      <c r="D29" s="20" t="s">
        <v>208</v>
      </c>
      <c r="E29" s="19" t="s">
        <v>9</v>
      </c>
    </row>
    <row r="30" spans="1:5" ht="19.5" customHeight="1">
      <c r="A30" s="28">
        <v>25</v>
      </c>
      <c r="B30" s="24">
        <v>533149</v>
      </c>
      <c r="C30" s="25" t="s">
        <v>46</v>
      </c>
      <c r="D30" s="20" t="s">
        <v>45</v>
      </c>
      <c r="E30" s="19" t="s">
        <v>9</v>
      </c>
    </row>
    <row r="31" spans="1:5" ht="19.5" customHeight="1">
      <c r="A31" s="28">
        <v>26</v>
      </c>
      <c r="B31" s="24">
        <v>537707</v>
      </c>
      <c r="C31" s="25" t="s">
        <v>65</v>
      </c>
      <c r="D31" s="20" t="s">
        <v>68</v>
      </c>
      <c r="E31" s="19" t="s">
        <v>9</v>
      </c>
    </row>
    <row r="32" spans="1:5" ht="19.5" customHeight="1">
      <c r="A32" s="28">
        <v>27</v>
      </c>
      <c r="B32" s="24">
        <v>531508</v>
      </c>
      <c r="C32" s="25" t="s">
        <v>50</v>
      </c>
      <c r="D32" s="20" t="s">
        <v>51</v>
      </c>
      <c r="E32" s="19" t="s">
        <v>9</v>
      </c>
    </row>
    <row r="33" spans="1:5" ht="19.5" customHeight="1">
      <c r="A33" s="28">
        <v>28</v>
      </c>
      <c r="B33" s="24">
        <v>532656</v>
      </c>
      <c r="C33" s="25" t="s">
        <v>184</v>
      </c>
      <c r="D33" s="20" t="s">
        <v>202</v>
      </c>
      <c r="E33" s="19" t="s">
        <v>9</v>
      </c>
    </row>
    <row r="34" spans="1:5" ht="19.5" customHeight="1">
      <c r="A34" s="28">
        <v>29</v>
      </c>
      <c r="B34" s="24">
        <v>500141</v>
      </c>
      <c r="C34" s="25" t="s">
        <v>135</v>
      </c>
      <c r="D34" s="20" t="s">
        <v>158</v>
      </c>
      <c r="E34" s="19" t="s">
        <v>9</v>
      </c>
    </row>
    <row r="35" spans="1:5" ht="19.5" customHeight="1">
      <c r="A35" s="28">
        <v>30</v>
      </c>
      <c r="B35" s="24">
        <v>533896</v>
      </c>
      <c r="C35" s="25" t="s">
        <v>218</v>
      </c>
      <c r="D35" s="20" t="s">
        <v>237</v>
      </c>
      <c r="E35" s="19" t="s">
        <v>9</v>
      </c>
    </row>
    <row r="36" spans="1:5" ht="19.5" customHeight="1">
      <c r="A36" s="28">
        <v>31</v>
      </c>
      <c r="B36" s="24">
        <v>517264</v>
      </c>
      <c r="C36" s="25" t="s">
        <v>72</v>
      </c>
      <c r="D36" s="20" t="s">
        <v>73</v>
      </c>
      <c r="E36" s="19" t="s">
        <v>9</v>
      </c>
    </row>
    <row r="37" spans="1:5" ht="19.5" customHeight="1">
      <c r="A37" s="28">
        <v>32</v>
      </c>
      <c r="B37" s="24">
        <v>500153</v>
      </c>
      <c r="C37" s="25" t="s">
        <v>276</v>
      </c>
      <c r="D37" s="20" t="s">
        <v>292</v>
      </c>
      <c r="E37" s="19" t="s">
        <v>9</v>
      </c>
    </row>
    <row r="38" spans="1:5" ht="19.5" customHeight="1">
      <c r="A38" s="28">
        <v>33</v>
      </c>
      <c r="B38" s="24">
        <v>590025</v>
      </c>
      <c r="C38" s="25" t="s">
        <v>156</v>
      </c>
      <c r="D38" s="20" t="s">
        <v>179</v>
      </c>
      <c r="E38" s="19" t="s">
        <v>9</v>
      </c>
    </row>
    <row r="39" spans="1:5" ht="19.5" customHeight="1">
      <c r="A39" s="28">
        <v>34</v>
      </c>
      <c r="B39" s="24">
        <v>531608</v>
      </c>
      <c r="C39" s="25" t="s">
        <v>47</v>
      </c>
      <c r="D39" s="20" t="s">
        <v>48</v>
      </c>
      <c r="E39" s="19" t="s">
        <v>9</v>
      </c>
    </row>
    <row r="40" spans="1:5" ht="19.5" customHeight="1">
      <c r="A40" s="28">
        <v>35</v>
      </c>
      <c r="B40" s="24">
        <v>542857</v>
      </c>
      <c r="C40" s="25" t="s">
        <v>279</v>
      </c>
      <c r="D40" s="20" t="s">
        <v>280</v>
      </c>
      <c r="E40" s="19" t="s">
        <v>9</v>
      </c>
    </row>
    <row r="41" spans="1:5" ht="19.5" customHeight="1">
      <c r="A41" s="28">
        <v>36</v>
      </c>
      <c r="B41" s="24">
        <v>532951</v>
      </c>
      <c r="C41" s="25" t="s">
        <v>52</v>
      </c>
      <c r="D41" s="20" t="s">
        <v>133</v>
      </c>
      <c r="E41" s="19" t="s">
        <v>9</v>
      </c>
    </row>
    <row r="42" spans="1:5" ht="19.5" customHeight="1">
      <c r="A42" s="28">
        <v>37</v>
      </c>
      <c r="B42" s="24">
        <v>532708</v>
      </c>
      <c r="C42" s="25" t="s">
        <v>136</v>
      </c>
      <c r="D42" s="20" t="s">
        <v>159</v>
      </c>
      <c r="E42" s="19" t="s">
        <v>9</v>
      </c>
    </row>
    <row r="43" spans="1:5" ht="19.5" customHeight="1">
      <c r="A43" s="28">
        <v>38</v>
      </c>
      <c r="B43" s="24">
        <v>532334</v>
      </c>
      <c r="C43" s="25" t="s">
        <v>267</v>
      </c>
      <c r="D43" s="20" t="s">
        <v>283</v>
      </c>
      <c r="E43" s="19" t="s">
        <v>9</v>
      </c>
    </row>
    <row r="44" spans="1:5" ht="19.5" customHeight="1">
      <c r="A44" s="28">
        <v>39</v>
      </c>
      <c r="B44" s="24">
        <v>500179</v>
      </c>
      <c r="C44" s="25" t="s">
        <v>115</v>
      </c>
      <c r="D44" s="20" t="s">
        <v>127</v>
      </c>
      <c r="E44" s="19" t="s">
        <v>9</v>
      </c>
    </row>
    <row r="45" spans="1:5" ht="19.5" customHeight="1">
      <c r="A45" s="28">
        <v>40</v>
      </c>
      <c r="B45" s="24">
        <v>532847</v>
      </c>
      <c r="C45" s="25" t="s">
        <v>150</v>
      </c>
      <c r="D45" s="20" t="s">
        <v>173</v>
      </c>
      <c r="E45" s="19" t="s">
        <v>9</v>
      </c>
    </row>
    <row r="46" spans="1:5" ht="19.5" customHeight="1">
      <c r="A46" s="28">
        <v>41</v>
      </c>
      <c r="B46" s="24">
        <v>526899</v>
      </c>
      <c r="C46" s="25" t="s">
        <v>137</v>
      </c>
      <c r="D46" s="20" t="s">
        <v>160</v>
      </c>
      <c r="E46" s="19" t="s">
        <v>9</v>
      </c>
    </row>
    <row r="47" spans="1:5" ht="19.5" customHeight="1">
      <c r="A47" s="28">
        <v>42</v>
      </c>
      <c r="B47" s="24">
        <v>542773</v>
      </c>
      <c r="C47" s="25" t="s">
        <v>28</v>
      </c>
      <c r="D47" s="20" t="s">
        <v>29</v>
      </c>
      <c r="E47" s="19" t="s">
        <v>15</v>
      </c>
    </row>
    <row r="48" spans="1:5" ht="19.5" customHeight="1">
      <c r="A48" s="28">
        <v>43</v>
      </c>
      <c r="B48" s="24">
        <v>517571</v>
      </c>
      <c r="C48" s="25" t="s">
        <v>282</v>
      </c>
      <c r="D48" s="20" t="s">
        <v>296</v>
      </c>
      <c r="E48" s="19" t="s">
        <v>9</v>
      </c>
    </row>
    <row r="49" spans="1:5" ht="19.5" customHeight="1">
      <c r="A49" s="28">
        <v>44</v>
      </c>
      <c r="B49" s="24">
        <v>533520</v>
      </c>
      <c r="C49" s="25" t="s">
        <v>151</v>
      </c>
      <c r="D49" s="20" t="s">
        <v>174</v>
      </c>
      <c r="E49" s="19" t="s">
        <v>9</v>
      </c>
    </row>
    <row r="50" spans="1:5" ht="19.5" customHeight="1">
      <c r="A50" s="28">
        <v>45</v>
      </c>
      <c r="B50" s="24">
        <v>532832</v>
      </c>
      <c r="C50" s="25" t="s">
        <v>197</v>
      </c>
      <c r="D50" s="20" t="s">
        <v>213</v>
      </c>
      <c r="E50" s="19" t="s">
        <v>9</v>
      </c>
    </row>
    <row r="51" spans="1:5" ht="19.5" customHeight="1">
      <c r="A51" s="28">
        <v>46</v>
      </c>
      <c r="B51" s="24">
        <v>532745</v>
      </c>
      <c r="C51" s="25" t="s">
        <v>268</v>
      </c>
      <c r="D51" s="20" t="s">
        <v>284</v>
      </c>
      <c r="E51" s="19" t="s">
        <v>9</v>
      </c>
    </row>
    <row r="52" spans="1:5" ht="19.5" customHeight="1">
      <c r="A52" s="28">
        <v>47</v>
      </c>
      <c r="B52" s="24">
        <v>524648</v>
      </c>
      <c r="C52" s="25" t="s">
        <v>20</v>
      </c>
      <c r="D52" s="20" t="s">
        <v>21</v>
      </c>
      <c r="E52" s="19" t="s">
        <v>9</v>
      </c>
    </row>
    <row r="53" spans="1:5" ht="19.5" customHeight="1">
      <c r="A53" s="28">
        <v>48</v>
      </c>
      <c r="B53" s="24">
        <v>521016</v>
      </c>
      <c r="C53" s="25" t="s">
        <v>227</v>
      </c>
      <c r="D53" s="20" t="s">
        <v>246</v>
      </c>
      <c r="E53" s="19" t="s">
        <v>9</v>
      </c>
    </row>
    <row r="54" spans="1:5" ht="19.5" customHeight="1">
      <c r="A54" s="28">
        <v>49</v>
      </c>
      <c r="B54" s="24">
        <v>523840</v>
      </c>
      <c r="C54" s="25" t="s">
        <v>269</v>
      </c>
      <c r="D54" s="20" t="s">
        <v>285</v>
      </c>
      <c r="E54" s="19" t="s">
        <v>9</v>
      </c>
    </row>
    <row r="55" spans="1:5" ht="19.5" customHeight="1">
      <c r="A55" s="28">
        <v>50</v>
      </c>
      <c r="B55" s="24">
        <v>500219</v>
      </c>
      <c r="C55" s="25" t="s">
        <v>32</v>
      </c>
      <c r="D55" s="20" t="s">
        <v>33</v>
      </c>
      <c r="E55" s="19" t="s">
        <v>9</v>
      </c>
    </row>
    <row r="56" spans="1:5" ht="19.5" customHeight="1">
      <c r="A56" s="28">
        <v>51</v>
      </c>
      <c r="B56" s="24">
        <v>505840</v>
      </c>
      <c r="C56" s="25" t="s">
        <v>270</v>
      </c>
      <c r="D56" s="20" t="s">
        <v>286</v>
      </c>
      <c r="E56" s="19" t="s">
        <v>9</v>
      </c>
    </row>
    <row r="57" spans="1:5" ht="19.5" customHeight="1">
      <c r="A57" s="28">
        <v>52</v>
      </c>
      <c r="B57" s="24">
        <v>500223</v>
      </c>
      <c r="C57" s="25" t="s">
        <v>138</v>
      </c>
      <c r="D57" s="20" t="s">
        <v>161</v>
      </c>
      <c r="E57" s="19" t="s">
        <v>9</v>
      </c>
    </row>
    <row r="58" spans="1:5" ht="19.5" customHeight="1">
      <c r="A58" s="28">
        <v>53</v>
      </c>
      <c r="B58" s="24">
        <v>513691</v>
      </c>
      <c r="C58" s="25" t="s">
        <v>271</v>
      </c>
      <c r="D58" s="20" t="s">
        <v>287</v>
      </c>
      <c r="E58" s="19" t="s">
        <v>9</v>
      </c>
    </row>
    <row r="59" spans="1:5" ht="19.5" customHeight="1">
      <c r="A59" s="28">
        <v>54</v>
      </c>
      <c r="B59" s="24">
        <v>539679</v>
      </c>
      <c r="C59" s="25" t="s">
        <v>224</v>
      </c>
      <c r="D59" s="20" t="s">
        <v>243</v>
      </c>
      <c r="E59" s="19" t="s">
        <v>9</v>
      </c>
    </row>
    <row r="60" spans="1:5" ht="19.5" customHeight="1">
      <c r="A60" s="28">
        <v>55</v>
      </c>
      <c r="B60" s="24">
        <v>507180</v>
      </c>
      <c r="C60" s="25" t="s">
        <v>152</v>
      </c>
      <c r="D60" s="20" t="s">
        <v>175</v>
      </c>
      <c r="E60" s="19" t="s">
        <v>9</v>
      </c>
    </row>
    <row r="61" spans="1:5" ht="19.5" customHeight="1">
      <c r="A61" s="28">
        <v>56</v>
      </c>
      <c r="B61" s="24">
        <v>532997</v>
      </c>
      <c r="C61" s="25" t="s">
        <v>153</v>
      </c>
      <c r="D61" s="20" t="s">
        <v>176</v>
      </c>
      <c r="E61" s="19" t="s">
        <v>9</v>
      </c>
    </row>
    <row r="62" spans="1:5" ht="19.5" customHeight="1">
      <c r="A62" s="28">
        <v>57</v>
      </c>
      <c r="B62" s="24">
        <v>505302</v>
      </c>
      <c r="C62" s="25" t="s">
        <v>57</v>
      </c>
      <c r="D62" s="20" t="s">
        <v>58</v>
      </c>
      <c r="E62" s="19" t="s">
        <v>9</v>
      </c>
    </row>
    <row r="63" spans="1:5" ht="19.5" customHeight="1">
      <c r="A63" s="28">
        <v>58</v>
      </c>
      <c r="B63" s="24">
        <v>540192</v>
      </c>
      <c r="C63" s="25" t="s">
        <v>146</v>
      </c>
      <c r="D63" s="20" t="s">
        <v>169</v>
      </c>
      <c r="E63" s="19" t="s">
        <v>9</v>
      </c>
    </row>
    <row r="64" spans="1:5" ht="19.5" customHeight="1">
      <c r="A64" s="28">
        <v>59</v>
      </c>
      <c r="B64" s="24">
        <v>539992</v>
      </c>
      <c r="C64" s="25" t="s">
        <v>219</v>
      </c>
      <c r="D64" s="20" t="s">
        <v>238</v>
      </c>
      <c r="E64" s="19" t="s">
        <v>9</v>
      </c>
    </row>
    <row r="65" spans="1:5" ht="19.5" customHeight="1">
      <c r="A65" s="28">
        <v>60</v>
      </c>
      <c r="B65" s="24">
        <v>538890</v>
      </c>
      <c r="C65" s="25" t="s">
        <v>220</v>
      </c>
      <c r="D65" s="20" t="s">
        <v>239</v>
      </c>
      <c r="E65" s="19" t="s">
        <v>9</v>
      </c>
    </row>
    <row r="66" spans="1:5" ht="19.5" customHeight="1">
      <c r="A66" s="28">
        <v>61</v>
      </c>
      <c r="B66" s="24">
        <v>539045</v>
      </c>
      <c r="C66" s="25" t="s">
        <v>228</v>
      </c>
      <c r="D66" s="20" t="s">
        <v>247</v>
      </c>
      <c r="E66" s="19" t="s">
        <v>9</v>
      </c>
    </row>
    <row r="67" spans="1:5" ht="19.5" customHeight="1">
      <c r="A67" s="28">
        <v>62</v>
      </c>
      <c r="B67" s="24">
        <v>521018</v>
      </c>
      <c r="C67" s="25" t="s">
        <v>116</v>
      </c>
      <c r="D67" s="20" t="s">
        <v>128</v>
      </c>
      <c r="E67" s="19" t="s">
        <v>9</v>
      </c>
    </row>
    <row r="68" spans="1:5" ht="19.5" customHeight="1">
      <c r="A68" s="28">
        <v>63</v>
      </c>
      <c r="B68" s="24">
        <v>511551</v>
      </c>
      <c r="C68" s="25" t="s">
        <v>83</v>
      </c>
      <c r="D68" s="20" t="s">
        <v>84</v>
      </c>
      <c r="E68" s="19" t="s">
        <v>9</v>
      </c>
    </row>
    <row r="69" spans="1:5" ht="19.5" customHeight="1">
      <c r="A69" s="28">
        <v>64</v>
      </c>
      <c r="B69" s="24">
        <v>538446</v>
      </c>
      <c r="C69" s="25" t="s">
        <v>64</v>
      </c>
      <c r="D69" s="20" t="s">
        <v>67</v>
      </c>
      <c r="E69" s="19" t="s">
        <v>15</v>
      </c>
    </row>
    <row r="70" spans="1:5" ht="19.5" customHeight="1">
      <c r="A70" s="28">
        <v>65</v>
      </c>
      <c r="B70" s="24">
        <v>508922</v>
      </c>
      <c r="C70" s="25" t="s">
        <v>89</v>
      </c>
      <c r="D70" s="20" t="s">
        <v>90</v>
      </c>
      <c r="E70" s="19" t="s">
        <v>9</v>
      </c>
    </row>
    <row r="71" spans="1:5" ht="19.5" customHeight="1">
      <c r="A71" s="28">
        <v>66</v>
      </c>
      <c r="B71" s="24">
        <v>534312</v>
      </c>
      <c r="C71" s="25" t="s">
        <v>53</v>
      </c>
      <c r="D71" s="20" t="s">
        <v>54</v>
      </c>
      <c r="E71" s="19" t="s">
        <v>15</v>
      </c>
    </row>
    <row r="72" spans="1:5" ht="19.5" customHeight="1">
      <c r="A72" s="28">
        <v>67</v>
      </c>
      <c r="B72" s="24">
        <v>532362</v>
      </c>
      <c r="C72" s="25" t="s">
        <v>61</v>
      </c>
      <c r="D72" s="20" t="s">
        <v>63</v>
      </c>
      <c r="E72" s="19" t="s">
        <v>9</v>
      </c>
    </row>
    <row r="73" spans="1:5" ht="19.5" customHeight="1">
      <c r="A73" s="28">
        <v>68</v>
      </c>
      <c r="B73" s="24">
        <v>531212</v>
      </c>
      <c r="C73" s="25" t="s">
        <v>272</v>
      </c>
      <c r="D73" s="20" t="s">
        <v>288</v>
      </c>
      <c r="E73" s="19" t="s">
        <v>9</v>
      </c>
    </row>
    <row r="74" spans="1:5" ht="19.5" customHeight="1">
      <c r="A74" s="28">
        <v>69</v>
      </c>
      <c r="B74" s="24">
        <v>531494</v>
      </c>
      <c r="C74" s="25" t="s">
        <v>41</v>
      </c>
      <c r="D74" s="20" t="s">
        <v>42</v>
      </c>
      <c r="E74" s="19" t="s">
        <v>9</v>
      </c>
    </row>
    <row r="75" spans="1:5" ht="19.5" customHeight="1">
      <c r="A75" s="28">
        <v>70</v>
      </c>
      <c r="B75" s="24">
        <v>532416</v>
      </c>
      <c r="C75" s="25" t="s">
        <v>117</v>
      </c>
      <c r="D75" s="20" t="s">
        <v>129</v>
      </c>
      <c r="E75" s="19" t="s">
        <v>9</v>
      </c>
    </row>
    <row r="76" spans="1:5" ht="19.5" customHeight="1">
      <c r="A76" s="28">
        <v>71</v>
      </c>
      <c r="B76" s="24">
        <v>506532</v>
      </c>
      <c r="C76" s="25" t="s">
        <v>139</v>
      </c>
      <c r="D76" s="20" t="s">
        <v>162</v>
      </c>
      <c r="E76" s="19" t="s">
        <v>9</v>
      </c>
    </row>
    <row r="77" spans="1:5" ht="19.5" customHeight="1">
      <c r="A77" s="28">
        <v>72</v>
      </c>
      <c r="B77" s="24">
        <v>524764</v>
      </c>
      <c r="C77" s="25" t="s">
        <v>110</v>
      </c>
      <c r="D77" s="20" t="s">
        <v>121</v>
      </c>
      <c r="E77" s="19" t="s">
        <v>9</v>
      </c>
    </row>
    <row r="78" spans="1:5" ht="19.5" customHeight="1">
      <c r="A78" s="28">
        <v>73</v>
      </c>
      <c r="B78" s="24">
        <v>533632</v>
      </c>
      <c r="C78" s="25" t="s">
        <v>230</v>
      </c>
      <c r="D78" s="20" t="s">
        <v>249</v>
      </c>
      <c r="E78" s="19" t="s">
        <v>9</v>
      </c>
    </row>
    <row r="79" spans="1:5" ht="19.5" customHeight="1">
      <c r="A79" s="28">
        <v>74</v>
      </c>
      <c r="B79" s="24">
        <v>531120</v>
      </c>
      <c r="C79" s="25" t="s">
        <v>105</v>
      </c>
      <c r="D79" s="20" t="s">
        <v>106</v>
      </c>
      <c r="E79" s="19" t="s">
        <v>9</v>
      </c>
    </row>
    <row r="80" spans="1:5" ht="19.5" customHeight="1">
      <c r="A80" s="28">
        <v>75</v>
      </c>
      <c r="B80" s="24">
        <v>517119</v>
      </c>
      <c r="C80" s="25" t="s">
        <v>185</v>
      </c>
      <c r="D80" s="20" t="s">
        <v>203</v>
      </c>
      <c r="E80" s="19" t="s">
        <v>9</v>
      </c>
    </row>
    <row r="81" spans="1:5" ht="19.5" customHeight="1">
      <c r="A81" s="28">
        <v>76</v>
      </c>
      <c r="B81" s="24">
        <v>503031</v>
      </c>
      <c r="C81" s="25" t="s">
        <v>191</v>
      </c>
      <c r="D81" s="20" t="s">
        <v>209</v>
      </c>
      <c r="E81" s="19" t="s">
        <v>9</v>
      </c>
    </row>
    <row r="82" spans="1:5" ht="19.5" customHeight="1">
      <c r="A82" s="28">
        <v>77</v>
      </c>
      <c r="B82" s="24">
        <v>524808</v>
      </c>
      <c r="C82" s="25" t="s">
        <v>273</v>
      </c>
      <c r="D82" s="20" t="s">
        <v>289</v>
      </c>
      <c r="E82" s="19" t="s">
        <v>9</v>
      </c>
    </row>
    <row r="83" spans="1:5" ht="19.5" customHeight="1">
      <c r="A83" s="28">
        <v>78</v>
      </c>
      <c r="B83" s="24">
        <v>532933</v>
      </c>
      <c r="C83" s="25" t="s">
        <v>91</v>
      </c>
      <c r="D83" s="20" t="s">
        <v>92</v>
      </c>
      <c r="E83" s="19" t="s">
        <v>9</v>
      </c>
    </row>
    <row r="84" spans="1:5" ht="19.5" customHeight="1">
      <c r="A84" s="28">
        <v>79</v>
      </c>
      <c r="B84" s="24">
        <v>530331</v>
      </c>
      <c r="C84" s="25" t="s">
        <v>140</v>
      </c>
      <c r="D84" s="20" t="s">
        <v>163</v>
      </c>
      <c r="E84" s="19" t="s">
        <v>9</v>
      </c>
    </row>
    <row r="85" spans="1:5" ht="19.5" customHeight="1">
      <c r="A85" s="28">
        <v>80</v>
      </c>
      <c r="B85" s="24">
        <v>514354</v>
      </c>
      <c r="C85" s="25" t="s">
        <v>141</v>
      </c>
      <c r="D85" s="20" t="s">
        <v>164</v>
      </c>
      <c r="E85" s="19" t="s">
        <v>9</v>
      </c>
    </row>
    <row r="86" spans="1:5" ht="19.5" customHeight="1">
      <c r="A86" s="28">
        <v>81</v>
      </c>
      <c r="B86" s="24">
        <v>531802</v>
      </c>
      <c r="C86" s="25" t="s">
        <v>277</v>
      </c>
      <c r="D86" s="20" t="s">
        <v>293</v>
      </c>
      <c r="E86" s="19" t="s">
        <v>9</v>
      </c>
    </row>
    <row r="87" spans="1:5" ht="19.5" customHeight="1">
      <c r="A87" s="28">
        <v>82</v>
      </c>
      <c r="B87" s="24">
        <v>532748</v>
      </c>
      <c r="C87" s="25" t="s">
        <v>192</v>
      </c>
      <c r="D87" s="20" t="s">
        <v>210</v>
      </c>
      <c r="E87" s="19" t="s">
        <v>9</v>
      </c>
    </row>
    <row r="88" spans="1:5" ht="19.5" customHeight="1">
      <c r="A88" s="28">
        <v>83</v>
      </c>
      <c r="B88" s="24">
        <v>500337</v>
      </c>
      <c r="C88" s="25" t="s">
        <v>85</v>
      </c>
      <c r="D88" s="20" t="s">
        <v>86</v>
      </c>
      <c r="E88" s="19" t="s">
        <v>9</v>
      </c>
    </row>
    <row r="89" spans="1:5" ht="19.5" customHeight="1">
      <c r="A89" s="28">
        <v>84</v>
      </c>
      <c r="B89" s="24">
        <v>532735</v>
      </c>
      <c r="C89" s="25" t="s">
        <v>118</v>
      </c>
      <c r="D89" s="20" t="s">
        <v>130</v>
      </c>
      <c r="E89" s="19" t="s">
        <v>9</v>
      </c>
    </row>
    <row r="90" spans="1:5" ht="19.5" customHeight="1">
      <c r="A90" s="28">
        <v>85</v>
      </c>
      <c r="B90" s="24">
        <v>590070</v>
      </c>
      <c r="C90" s="25" t="s">
        <v>111</v>
      </c>
      <c r="D90" s="20" t="s">
        <v>122</v>
      </c>
      <c r="E90" s="19" t="s">
        <v>9</v>
      </c>
    </row>
    <row r="91" spans="1:5" ht="19.5" customHeight="1">
      <c r="A91" s="28">
        <v>86</v>
      </c>
      <c r="B91" s="24">
        <v>515127</v>
      </c>
      <c r="C91" s="25" t="s">
        <v>147</v>
      </c>
      <c r="D91" s="20" t="s">
        <v>170</v>
      </c>
      <c r="E91" s="19" t="s">
        <v>9</v>
      </c>
    </row>
    <row r="92" spans="1:5" ht="19.5" customHeight="1">
      <c r="A92" s="28">
        <v>87</v>
      </c>
      <c r="B92" s="24">
        <v>534597</v>
      </c>
      <c r="C92" s="25" t="s">
        <v>274</v>
      </c>
      <c r="D92" s="20" t="s">
        <v>290</v>
      </c>
      <c r="E92" s="19" t="s">
        <v>9</v>
      </c>
    </row>
    <row r="93" spans="1:5" ht="19.5" customHeight="1">
      <c r="A93" s="28">
        <v>88</v>
      </c>
      <c r="B93" s="24">
        <v>540709</v>
      </c>
      <c r="C93" s="25" t="s">
        <v>30</v>
      </c>
      <c r="D93" s="20" t="s">
        <v>31</v>
      </c>
      <c r="E93" s="19" t="s">
        <v>15</v>
      </c>
    </row>
    <row r="94" spans="1:5" ht="19.5" customHeight="1">
      <c r="A94" s="28">
        <v>89</v>
      </c>
      <c r="B94" s="24">
        <v>515085</v>
      </c>
      <c r="C94" s="25" t="s">
        <v>22</v>
      </c>
      <c r="D94" s="20" t="s">
        <v>23</v>
      </c>
      <c r="E94" s="19" t="s">
        <v>9</v>
      </c>
    </row>
    <row r="95" spans="1:5" ht="19.5" customHeight="1">
      <c r="A95" s="28">
        <v>90</v>
      </c>
      <c r="B95" s="24">
        <v>540642</v>
      </c>
      <c r="C95" s="25" t="s">
        <v>193</v>
      </c>
      <c r="D95" s="20" t="s">
        <v>211</v>
      </c>
      <c r="E95" s="19" t="s">
        <v>9</v>
      </c>
    </row>
    <row r="96" spans="1:5" ht="19.5" customHeight="1">
      <c r="A96" s="28">
        <v>91</v>
      </c>
      <c r="B96" s="24">
        <v>511630</v>
      </c>
      <c r="C96" s="25" t="s">
        <v>99</v>
      </c>
      <c r="D96" s="20" t="s">
        <v>100</v>
      </c>
      <c r="E96" s="19" t="s">
        <v>9</v>
      </c>
    </row>
    <row r="97" spans="1:5" ht="19.5" customHeight="1">
      <c r="A97" s="28">
        <v>92</v>
      </c>
      <c r="B97" s="24">
        <v>514234</v>
      </c>
      <c r="C97" s="25" t="s">
        <v>231</v>
      </c>
      <c r="D97" s="20" t="s">
        <v>250</v>
      </c>
      <c r="E97" s="19" t="s">
        <v>9</v>
      </c>
    </row>
    <row r="98" spans="1:5" ht="19.5" customHeight="1">
      <c r="A98" s="28">
        <v>93</v>
      </c>
      <c r="B98" s="24">
        <v>514264</v>
      </c>
      <c r="C98" s="25" t="s">
        <v>142</v>
      </c>
      <c r="D98" s="20" t="s">
        <v>165</v>
      </c>
      <c r="E98" s="19" t="s">
        <v>9</v>
      </c>
    </row>
    <row r="99" spans="1:5" ht="19.5" customHeight="1">
      <c r="A99" s="28">
        <v>94</v>
      </c>
      <c r="B99" s="24">
        <v>539520</v>
      </c>
      <c r="C99" s="25" t="s">
        <v>103</v>
      </c>
      <c r="D99" s="20" t="s">
        <v>104</v>
      </c>
      <c r="E99" s="19" t="s">
        <v>9</v>
      </c>
    </row>
    <row r="100" spans="1:5" ht="19.5" customHeight="1">
      <c r="A100" s="28">
        <v>95</v>
      </c>
      <c r="B100" s="24">
        <v>540797</v>
      </c>
      <c r="C100" s="25" t="s">
        <v>101</v>
      </c>
      <c r="D100" s="20" t="s">
        <v>102</v>
      </c>
      <c r="E100" s="19" t="s">
        <v>9</v>
      </c>
    </row>
    <row r="101" spans="1:5" ht="19.5" customHeight="1">
      <c r="A101" s="28">
        <v>96</v>
      </c>
      <c r="B101" s="24">
        <v>530549</v>
      </c>
      <c r="C101" s="25" t="s">
        <v>18</v>
      </c>
      <c r="D101" s="20" t="s">
        <v>19</v>
      </c>
      <c r="E101" s="19" t="s">
        <v>9</v>
      </c>
    </row>
    <row r="102" spans="1:5" ht="19.5" customHeight="1">
      <c r="A102" s="28">
        <v>97</v>
      </c>
      <c r="B102" s="24">
        <v>532323</v>
      </c>
      <c r="C102" s="25" t="s">
        <v>186</v>
      </c>
      <c r="D102" s="20" t="s">
        <v>204</v>
      </c>
      <c r="E102" s="19" t="s">
        <v>9</v>
      </c>
    </row>
    <row r="103" spans="1:5" ht="19.5" customHeight="1">
      <c r="A103" s="28">
        <v>98</v>
      </c>
      <c r="B103" s="24">
        <v>524632</v>
      </c>
      <c r="C103" s="25" t="s">
        <v>26</v>
      </c>
      <c r="D103" s="20" t="s">
        <v>27</v>
      </c>
      <c r="E103" s="19" t="s">
        <v>9</v>
      </c>
    </row>
    <row r="104" spans="1:5" ht="19.5" customHeight="1">
      <c r="A104" s="28">
        <v>99</v>
      </c>
      <c r="B104" s="24">
        <v>540653</v>
      </c>
      <c r="C104" s="25" t="s">
        <v>66</v>
      </c>
      <c r="D104" s="20" t="s">
        <v>69</v>
      </c>
      <c r="E104" s="19" t="s">
        <v>9</v>
      </c>
    </row>
    <row r="105" spans="1:5" ht="19.5" customHeight="1">
      <c r="A105" s="28">
        <v>100</v>
      </c>
      <c r="B105" s="24">
        <v>532795</v>
      </c>
      <c r="C105" s="25" t="s">
        <v>221</v>
      </c>
      <c r="D105" s="20" t="s">
        <v>240</v>
      </c>
      <c r="E105" s="19" t="s">
        <v>9</v>
      </c>
    </row>
    <row r="106" spans="1:5" ht="19.5" customHeight="1">
      <c r="A106" s="28">
        <v>101</v>
      </c>
      <c r="B106" s="24">
        <v>533001</v>
      </c>
      <c r="C106" s="25" t="s">
        <v>119</v>
      </c>
      <c r="D106" s="20" t="s">
        <v>131</v>
      </c>
      <c r="E106" s="19" t="s">
        <v>9</v>
      </c>
    </row>
    <row r="107" spans="1:5" ht="19.5" customHeight="1">
      <c r="A107" s="28">
        <v>102</v>
      </c>
      <c r="B107" s="24">
        <v>532679</v>
      </c>
      <c r="C107" s="25" t="s">
        <v>154</v>
      </c>
      <c r="D107" s="20" t="s">
        <v>177</v>
      </c>
      <c r="E107" s="19" t="s">
        <v>9</v>
      </c>
    </row>
    <row r="108" spans="1:5" ht="19.5" customHeight="1">
      <c r="A108" s="28">
        <v>103</v>
      </c>
      <c r="B108" s="24">
        <v>500402</v>
      </c>
      <c r="C108" s="25" t="s">
        <v>157</v>
      </c>
      <c r="D108" s="20" t="s">
        <v>180</v>
      </c>
      <c r="E108" s="19" t="s">
        <v>9</v>
      </c>
    </row>
    <row r="109" spans="1:5" ht="19.5" customHeight="1">
      <c r="A109" s="28">
        <v>104</v>
      </c>
      <c r="B109" s="24">
        <v>530177</v>
      </c>
      <c r="C109" s="25" t="s">
        <v>148</v>
      </c>
      <c r="D109" s="20" t="s">
        <v>171</v>
      </c>
      <c r="E109" s="19" t="s">
        <v>9</v>
      </c>
    </row>
    <row r="110" spans="1:5" ht="19.5" customHeight="1">
      <c r="A110" s="28">
        <v>105</v>
      </c>
      <c r="B110" s="24">
        <v>504959</v>
      </c>
      <c r="C110" s="25" t="s">
        <v>222</v>
      </c>
      <c r="D110" s="20" t="s">
        <v>241</v>
      </c>
      <c r="E110" s="19" t="s">
        <v>9</v>
      </c>
    </row>
    <row r="111" spans="1:5" ht="19.5" customHeight="1">
      <c r="A111" s="28">
        <v>106</v>
      </c>
      <c r="B111" s="24">
        <v>514211</v>
      </c>
      <c r="C111" s="25" t="s">
        <v>194</v>
      </c>
      <c r="D111" s="20" t="s">
        <v>212</v>
      </c>
      <c r="E111" s="19" t="s">
        <v>9</v>
      </c>
    </row>
    <row r="112" spans="1:5" ht="19.5" customHeight="1">
      <c r="A112" s="28">
        <v>107</v>
      </c>
      <c r="B112" s="24">
        <v>539526</v>
      </c>
      <c r="C112" s="25" t="s">
        <v>95</v>
      </c>
      <c r="D112" s="20" t="s">
        <v>96</v>
      </c>
      <c r="E112" s="19" t="s">
        <v>9</v>
      </c>
    </row>
    <row r="113" spans="1:5" ht="19.5" customHeight="1">
      <c r="A113" s="28">
        <v>108</v>
      </c>
      <c r="B113" s="24">
        <v>537253</v>
      </c>
      <c r="C113" s="25" t="s">
        <v>24</v>
      </c>
      <c r="D113" s="20" t="s">
        <v>25</v>
      </c>
      <c r="E113" s="19" t="s">
        <v>15</v>
      </c>
    </row>
    <row r="114" spans="1:5" ht="19.5" customHeight="1">
      <c r="A114" s="28">
        <v>109</v>
      </c>
      <c r="B114" s="24">
        <v>530735</v>
      </c>
      <c r="C114" s="25" t="s">
        <v>59</v>
      </c>
      <c r="D114" s="20" t="s">
        <v>60</v>
      </c>
      <c r="E114" s="19" t="s">
        <v>9</v>
      </c>
    </row>
    <row r="115" spans="1:5" ht="19.5" customHeight="1">
      <c r="A115" s="28">
        <v>110</v>
      </c>
      <c r="B115" s="24">
        <v>530185</v>
      </c>
      <c r="C115" s="25" t="s">
        <v>223</v>
      </c>
      <c r="D115" s="20" t="s">
        <v>242</v>
      </c>
      <c r="E115" s="19" t="s">
        <v>9</v>
      </c>
    </row>
    <row r="116" spans="1:5" ht="19.5" customHeight="1">
      <c r="A116" s="28">
        <v>111</v>
      </c>
      <c r="B116" s="24">
        <v>526365</v>
      </c>
      <c r="C116" s="25" t="s">
        <v>275</v>
      </c>
      <c r="D116" s="20" t="s">
        <v>291</v>
      </c>
      <c r="E116" s="19" t="s">
        <v>9</v>
      </c>
    </row>
    <row r="117" spans="1:5" ht="19.5" customHeight="1">
      <c r="A117" s="28">
        <v>112</v>
      </c>
      <c r="B117" s="24">
        <v>526957</v>
      </c>
      <c r="C117" s="25" t="s">
        <v>187</v>
      </c>
      <c r="D117" s="20" t="s">
        <v>205</v>
      </c>
      <c r="E117" s="19" t="s">
        <v>9</v>
      </c>
    </row>
    <row r="118" spans="1:5" ht="19.5" customHeight="1">
      <c r="A118" s="28">
        <v>113</v>
      </c>
      <c r="B118" s="24">
        <v>522014</v>
      </c>
      <c r="C118" s="25" t="s">
        <v>49</v>
      </c>
      <c r="D118" s="20" t="s">
        <v>124</v>
      </c>
      <c r="E118" s="19" t="s">
        <v>9</v>
      </c>
    </row>
    <row r="119" spans="1:5" ht="19.5" customHeight="1">
      <c r="A119" s="28">
        <v>114</v>
      </c>
      <c r="B119" s="24">
        <v>511431</v>
      </c>
      <c r="C119" s="25" t="s">
        <v>108</v>
      </c>
      <c r="D119" s="20" t="s">
        <v>109</v>
      </c>
      <c r="E119" s="19" t="s">
        <v>9</v>
      </c>
    </row>
    <row r="120" spans="1:5" ht="19.5" customHeight="1">
      <c r="A120" s="28">
        <v>115</v>
      </c>
      <c r="B120" s="24">
        <v>531234</v>
      </c>
      <c r="C120" s="25" t="s">
        <v>43</v>
      </c>
      <c r="D120" s="20" t="s">
        <v>44</v>
      </c>
      <c r="E120" s="19" t="s">
        <v>9</v>
      </c>
    </row>
    <row r="121" spans="1:5" ht="19.5" customHeight="1">
      <c r="A121" s="28">
        <v>116</v>
      </c>
      <c r="B121" s="24">
        <v>530961</v>
      </c>
      <c r="C121" s="25" t="s">
        <v>281</v>
      </c>
      <c r="D121" s="20" t="s">
        <v>295</v>
      </c>
      <c r="E121" s="19" t="s">
        <v>9</v>
      </c>
    </row>
    <row r="122" spans="1:5" ht="19.5" customHeight="1">
      <c r="A122" s="28">
        <v>117</v>
      </c>
      <c r="B122" s="24">
        <v>530521</v>
      </c>
      <c r="C122" s="25" t="s">
        <v>93</v>
      </c>
      <c r="D122" s="20" t="s">
        <v>94</v>
      </c>
      <c r="E122" s="19" t="s">
        <v>9</v>
      </c>
    </row>
    <row r="123" spans="1:5" ht="19.5" customHeight="1">
      <c r="A123" s="28">
        <v>118</v>
      </c>
      <c r="B123" s="24">
        <v>542852</v>
      </c>
      <c r="C123" s="25" t="s">
        <v>195</v>
      </c>
      <c r="D123" s="20" t="s">
        <v>196</v>
      </c>
      <c r="E123" s="19" t="s">
        <v>9</v>
      </c>
    </row>
    <row r="124" spans="1:5" ht="19.5" customHeight="1">
      <c r="A124" s="28">
        <v>119</v>
      </c>
      <c r="B124" s="24">
        <v>524711</v>
      </c>
      <c r="C124" s="25" t="s">
        <v>143</v>
      </c>
      <c r="D124" s="20" t="s">
        <v>166</v>
      </c>
      <c r="E124" s="19" t="s">
        <v>9</v>
      </c>
    </row>
    <row r="125" spans="1:5" ht="19.5" customHeight="1">
      <c r="A125" s="28">
        <v>120</v>
      </c>
      <c r="B125" s="24">
        <v>524576</v>
      </c>
      <c r="C125" s="25" t="s">
        <v>144</v>
      </c>
      <c r="D125" s="20" t="s">
        <v>167</v>
      </c>
      <c r="E125" s="19" t="s">
        <v>9</v>
      </c>
    </row>
    <row r="126" spans="1:5" ht="19.5" customHeight="1">
      <c r="A126" s="28">
        <v>121</v>
      </c>
      <c r="B126" s="24">
        <v>506142</v>
      </c>
      <c r="C126" s="25" t="s">
        <v>145</v>
      </c>
      <c r="D126" s="20" t="s">
        <v>168</v>
      </c>
      <c r="E126" s="19" t="s">
        <v>9</v>
      </c>
    </row>
    <row r="127" spans="1:5" ht="19.5" customHeight="1">
      <c r="A127" s="28">
        <v>122</v>
      </c>
      <c r="B127" s="24">
        <v>508494</v>
      </c>
      <c r="C127" s="25" t="s">
        <v>112</v>
      </c>
      <c r="D127" s="20" t="s">
        <v>123</v>
      </c>
      <c r="E127" s="19" t="s">
        <v>9</v>
      </c>
    </row>
    <row r="128" spans="1:5" ht="19.5" customHeight="1">
      <c r="A128" s="28">
        <v>123</v>
      </c>
      <c r="B128" s="24">
        <v>523660</v>
      </c>
      <c r="C128" s="25" t="s">
        <v>232</v>
      </c>
      <c r="D128" s="20" t="s">
        <v>251</v>
      </c>
      <c r="E128" s="19" t="s">
        <v>9</v>
      </c>
    </row>
    <row r="129" spans="1:5" ht="19.5" customHeight="1">
      <c r="A129" s="28">
        <v>124</v>
      </c>
      <c r="B129" s="24">
        <v>517498</v>
      </c>
      <c r="C129" s="25" t="s">
        <v>120</v>
      </c>
      <c r="D129" s="20" t="s">
        <v>132</v>
      </c>
      <c r="E129" s="19" t="s">
        <v>9</v>
      </c>
    </row>
    <row r="130" spans="1:5" ht="19.5" customHeight="1">
      <c r="A130" s="28">
        <v>125</v>
      </c>
      <c r="B130" s="24">
        <v>514348</v>
      </c>
      <c r="C130" s="25" t="s">
        <v>155</v>
      </c>
      <c r="D130" s="20" t="s">
        <v>178</v>
      </c>
      <c r="E130" s="19" t="s">
        <v>9</v>
      </c>
    </row>
    <row r="131" spans="1:5" ht="19.5" customHeight="1">
      <c r="A131" s="28">
        <v>126</v>
      </c>
      <c r="B131" s="24">
        <v>533287</v>
      </c>
      <c r="C131" s="25" t="s">
        <v>233</v>
      </c>
      <c r="D131" s="20" t="s">
        <v>252</v>
      </c>
      <c r="E131" s="19" t="s">
        <v>9</v>
      </c>
    </row>
  </sheetData>
  <sheetProtection/>
  <mergeCells count="2">
    <mergeCell ref="A1:E1"/>
    <mergeCell ref="A3:E3"/>
  </mergeCells>
  <conditionalFormatting sqref="B2:B5">
    <cfRule type="duplicateValues" priority="796" dxfId="161" stopIfTrue="1">
      <formula>AND(COUNTIF($B$2:$B$5,B2)&gt;1,NOT(ISBLANK(B2)))</formula>
    </cfRule>
  </conditionalFormatting>
  <conditionalFormatting sqref="B1:B5">
    <cfRule type="duplicateValues" priority="797" dxfId="161" stopIfTrue="1">
      <formula>AND(COUNTIF($B$1:$B$5,B1)&gt;1,NOT(ISBLANK(B1)))</formula>
    </cfRule>
  </conditionalFormatting>
  <conditionalFormatting sqref="B1:B5">
    <cfRule type="duplicateValues" priority="15702" dxfId="161" stopIfTrue="1">
      <formula>AND(COUNTIF($B$1:$B$5,B1)&gt;1,NOT(ISBLANK(B1)))</formula>
    </cfRule>
  </conditionalFormatting>
  <conditionalFormatting sqref="B1:B5">
    <cfRule type="duplicateValues" priority="15703" dxfId="161" stopIfTrue="1">
      <formula>AND(COUNTIF($B$1:$B$5,B1)&gt;1,NOT(ISBLANK(B1)))</formula>
    </cfRule>
  </conditionalFormatting>
  <conditionalFormatting sqref="B1:B5">
    <cfRule type="duplicateValues" priority="15704" dxfId="161" stopIfTrue="1">
      <formula>AND(COUNTIF($B$1:$B$5,B1)&gt;1,NOT(ISBLANK(B1)))</formula>
    </cfRule>
  </conditionalFormatting>
  <conditionalFormatting sqref="B1:C5">
    <cfRule type="duplicateValues" priority="15705" dxfId="161" stopIfTrue="1">
      <formula>AND(COUNTIF($B$1:$C$5,B1)&gt;1,NOT(ISBLANK(B1)))</formula>
    </cfRule>
  </conditionalFormatting>
  <conditionalFormatting sqref="B1:D5">
    <cfRule type="duplicateValues" priority="15706" dxfId="161" stopIfTrue="1">
      <formula>AND(COUNTIF($B$1:$D$5,B1)&gt;1,NOT(ISBLANK(B1)))</formula>
    </cfRule>
  </conditionalFormatting>
  <conditionalFormatting sqref="B1:B5">
    <cfRule type="duplicateValues" priority="15707" dxfId="161" stopIfTrue="1">
      <formula>AND(COUNTIF($B$1:$B$5,B1)&gt;1,NOT(ISBLANK(B1)))</formula>
    </cfRule>
  </conditionalFormatting>
  <conditionalFormatting sqref="B1:B5">
    <cfRule type="duplicateValues" priority="15708" dxfId="161" stopIfTrue="1">
      <formula>AND(COUNTIF($B$1:$B$5,B1)&gt;1,NOT(ISBLANK(B1)))</formula>
    </cfRule>
  </conditionalFormatting>
  <conditionalFormatting sqref="B1:B5">
    <cfRule type="duplicateValues" priority="15709" dxfId="161" stopIfTrue="1">
      <formula>AND(COUNTIF($B$1:$B$5,B1)&gt;1,NOT(ISBLANK(B1)))</formula>
    </cfRule>
  </conditionalFormatting>
  <conditionalFormatting sqref="C1:C5">
    <cfRule type="duplicateValues" priority="15712" dxfId="161" stopIfTrue="1">
      <formula>AND(COUNTIF($C$1:$C$5,C1)&gt;1,NOT(ISBLANK(C1)))</formula>
    </cfRule>
  </conditionalFormatting>
  <conditionalFormatting sqref="C1:C5">
    <cfRule type="duplicateValues" priority="15714" dxfId="161" stopIfTrue="1">
      <formula>AND(COUNTIF($C$1:$C$5,C1)&gt;1,NOT(ISBLANK(C1)))</formula>
    </cfRule>
  </conditionalFormatting>
  <conditionalFormatting sqref="B132:B65536 B12:B13 B1:B5">
    <cfRule type="duplicateValues" priority="621" dxfId="161" stopIfTrue="1">
      <formula>AND(COUNTIF($B$132:$B$65536,B1)+COUNTIF($B$12:$B$13,B1)+COUNTIF($B$1:$B$5,B1)&gt;1,NOT(ISBLANK(B1)))</formula>
    </cfRule>
  </conditionalFormatting>
  <conditionalFormatting sqref="B132:B65536 B12:B13">
    <cfRule type="duplicateValues" priority="610" dxfId="161" stopIfTrue="1">
      <formula>AND(COUNTIF($B$132:$B$65536,B12)+COUNTIF($B$12:$B$13,B12)&gt;1,NOT(ISBLANK(B12)))</formula>
    </cfRule>
  </conditionalFormatting>
  <conditionalFormatting sqref="B132:C65536 B12:C13 B1:C5">
    <cfRule type="duplicateValues" priority="565" dxfId="161" stopIfTrue="1">
      <formula>AND(COUNTIF($B$132:$C$65536,B1)+COUNTIF($B$12:$C$13,B1)+COUNTIF($B$1:$C$5,B1)&gt;1,NOT(ISBLANK(B1)))</formula>
    </cfRule>
  </conditionalFormatting>
  <conditionalFormatting sqref="B132:B65536 B12:B13 B1:B5">
    <cfRule type="duplicateValues" priority="455" dxfId="161" stopIfTrue="1">
      <formula>AND(COUNTIF($B$132:$B$65536,B1)+COUNTIF($B$12:$B$13,B1)+COUNTIF($B$1:$B$5,B1)&gt;1,NOT(ISBLANK(B1)))</formula>
    </cfRule>
    <cfRule type="duplicateValues" priority="456" dxfId="161" stopIfTrue="1">
      <formula>AND(COUNTIF($B$132:$B$65536,B1)+COUNTIF($B$12:$B$13,B1)+COUNTIF($B$1:$B$5,B1)&gt;1,NOT(ISBLANK(B1)))</formula>
    </cfRule>
  </conditionalFormatting>
  <conditionalFormatting sqref="B5">
    <cfRule type="duplicateValues" priority="20275" dxfId="161" stopIfTrue="1">
      <formula>AND(COUNTIF($B$5:$B$5,B5)&gt;1,NOT(ISBLANK(B5)))</formula>
    </cfRule>
  </conditionalFormatting>
  <conditionalFormatting sqref="B132:B65536 B12:B13 B1:B8">
    <cfRule type="duplicateValues" priority="266" dxfId="161" stopIfTrue="1">
      <formula>AND(COUNTIF($B$132:$B$65536,B1)+COUNTIF($B$12:$B$13,B1)+COUNTIF($B$1:$B$8,B1)&gt;1,NOT(ISBLANK(B1)))</formula>
    </cfRule>
  </conditionalFormatting>
  <conditionalFormatting sqref="B132:B65536 B12:B13 B1:B9">
    <cfRule type="duplicateValues" priority="256" dxfId="161" stopIfTrue="1">
      <formula>AND(COUNTIF($B$132:$B$65536,B1)+COUNTIF($B$12:$B$13,B1)+COUNTIF($B$1:$B$9,B1)&gt;1,NOT(ISBLANK(B1)))</formula>
    </cfRule>
  </conditionalFormatting>
  <conditionalFormatting sqref="B132:B65536 B12:B13 B1:B10">
    <cfRule type="duplicateValues" priority="238" dxfId="161" stopIfTrue="1">
      <formula>AND(COUNTIF($B$132:$B$65536,B1)+COUNTIF($B$12:$B$13,B1)+COUNTIF($B$1:$B$10,B1)&gt;1,NOT(ISBLANK(B1)))</formula>
    </cfRule>
  </conditionalFormatting>
  <conditionalFormatting sqref="B132:B65536 B1:B15">
    <cfRule type="duplicateValues" priority="165" dxfId="161" stopIfTrue="1">
      <formula>AND(COUNTIF($B$132:$B$65536,B1)+COUNTIF($B$1:$B$15,B1)&gt;1,NOT(ISBLANK(B1)))</formula>
    </cfRule>
  </conditionalFormatting>
  <conditionalFormatting sqref="B9">
    <cfRule type="duplicateValues" priority="21762" dxfId="161" stopIfTrue="1">
      <formula>AND(COUNTIF($B$9:$B$9,B9)&gt;1,NOT(ISBLANK(B9)))</formula>
    </cfRule>
  </conditionalFormatting>
  <conditionalFormatting sqref="B9">
    <cfRule type="duplicateValues" priority="21763" dxfId="161" stopIfTrue="1">
      <formula>AND(COUNTIF($B$9:$B$9,B9)&gt;1,NOT(ISBLANK(B9)))</formula>
    </cfRule>
    <cfRule type="duplicateValues" priority="21764" dxfId="161" stopIfTrue="1">
      <formula>AND(COUNTIF($B$9:$B$9,B9)&gt;1,NOT(ISBLANK(B9)))</formula>
    </cfRule>
  </conditionalFormatting>
  <conditionalFormatting sqref="D9">
    <cfRule type="duplicateValues" priority="21765" dxfId="161" stopIfTrue="1">
      <formula>AND(COUNTIF($D$9:$D$9,D9)&gt;1,NOT(ISBLANK(D9)))</formula>
    </cfRule>
  </conditionalFormatting>
  <conditionalFormatting sqref="B9:C9">
    <cfRule type="duplicateValues" priority="21766" dxfId="161" stopIfTrue="1">
      <formula>AND(COUNTIF($B$9:$C$9,B9)&gt;1,NOT(ISBLANK(B9)))</formula>
    </cfRule>
  </conditionalFormatting>
  <conditionalFormatting sqref="C9">
    <cfRule type="duplicateValues" priority="21767" dxfId="161" stopIfTrue="1">
      <formula>AND(COUNTIF($C$9:$C$9,C9)&gt;1,NOT(ISBLANK(C9)))</formula>
    </cfRule>
  </conditionalFormatting>
  <conditionalFormatting sqref="B132:B65536 B1:B16">
    <cfRule type="duplicateValues" priority="148" dxfId="161" stopIfTrue="1">
      <formula>AND(COUNTIF($B$132:$B$65536,B1)+COUNTIF($B$1:$B$16,B1)&gt;1,NOT(ISBLANK(B1)))</formula>
    </cfRule>
  </conditionalFormatting>
  <conditionalFormatting sqref="B17">
    <cfRule type="duplicateValues" priority="22524" dxfId="161" stopIfTrue="1">
      <formula>AND(COUNTIF($B$17:$B$17,B17)&gt;1,NOT(ISBLANK(B17)))</formula>
    </cfRule>
  </conditionalFormatting>
  <conditionalFormatting sqref="B17:C17">
    <cfRule type="duplicateValues" priority="22526" dxfId="161" stopIfTrue="1">
      <formula>AND(COUNTIF($B$17:$C$17,B17)&gt;1,NOT(ISBLANK(B17)))</formula>
    </cfRule>
  </conditionalFormatting>
  <conditionalFormatting sqref="B17">
    <cfRule type="duplicateValues" priority="22527" dxfId="161" stopIfTrue="1">
      <formula>AND(COUNTIF($B$17:$B$17,B17)&gt;1,NOT(ISBLANK(B17)))</formula>
    </cfRule>
    <cfRule type="duplicateValues" priority="22528" dxfId="161" stopIfTrue="1">
      <formula>AND(COUNTIF($B$17:$B$17,B17)&gt;1,NOT(ISBLANK(B17)))</formula>
    </cfRule>
  </conditionalFormatting>
  <conditionalFormatting sqref="D17">
    <cfRule type="duplicateValues" priority="22535" dxfId="161" stopIfTrue="1">
      <formula>AND(COUNTIF($D$17:$D$17,D17)&gt;1,NOT(ISBLANK(D17)))</formula>
    </cfRule>
  </conditionalFormatting>
  <conditionalFormatting sqref="C17">
    <cfRule type="duplicateValues" priority="22537" dxfId="161" stopIfTrue="1">
      <formula>AND(COUNTIF($C$17:$C$17,C17)&gt;1,NOT(ISBLANK(C17)))</formula>
    </cfRule>
  </conditionalFormatting>
  <conditionalFormatting sqref="B14:B15">
    <cfRule type="duplicateValues" priority="22557" dxfId="161" stopIfTrue="1">
      <formula>AND(COUNTIF($B$14:$B$15,B14)&gt;1,NOT(ISBLANK(B14)))</formula>
    </cfRule>
  </conditionalFormatting>
  <conditionalFormatting sqref="B14:C15">
    <cfRule type="duplicateValues" priority="22558" dxfId="161" stopIfTrue="1">
      <formula>AND(COUNTIF($B$14:$C$15,B14)&gt;1,NOT(ISBLANK(B14)))</formula>
    </cfRule>
  </conditionalFormatting>
  <conditionalFormatting sqref="B14:B15">
    <cfRule type="duplicateValues" priority="22559" dxfId="161" stopIfTrue="1">
      <formula>AND(COUNTIF($B$14:$B$15,B14)&gt;1,NOT(ISBLANK(B14)))</formula>
    </cfRule>
    <cfRule type="duplicateValues" priority="22560" dxfId="161" stopIfTrue="1">
      <formula>AND(COUNTIF($B$14:$B$15,B14)&gt;1,NOT(ISBLANK(B14)))</formula>
    </cfRule>
  </conditionalFormatting>
  <conditionalFormatting sqref="D14:D15">
    <cfRule type="duplicateValues" priority="22561" dxfId="161" stopIfTrue="1">
      <formula>AND(COUNTIF($D$14:$D$15,D14)&gt;1,NOT(ISBLANK(D14)))</formula>
    </cfRule>
  </conditionalFormatting>
  <conditionalFormatting sqref="C14:C15">
    <cfRule type="duplicateValues" priority="22562" dxfId="161" stopIfTrue="1">
      <formula>AND(COUNTIF($C$14:$C$15,C14)&gt;1,NOT(ISBLANK(C14)))</formula>
    </cfRule>
  </conditionalFormatting>
  <conditionalFormatting sqref="B132:B65536 B1:B34">
    <cfRule type="duplicateValues" priority="98" dxfId="161" stopIfTrue="1">
      <formula>AND(COUNTIF($B$132:$B$65536,B1)+COUNTIF($B$1:$B$34,B1)&gt;1,NOT(ISBLANK(B1)))</formula>
    </cfRule>
  </conditionalFormatting>
  <conditionalFormatting sqref="B132:B65536 B1:B36">
    <cfRule type="duplicateValues" priority="87" dxfId="161" stopIfTrue="1">
      <formula>AND(COUNTIF($B$132:$B$65536,B1)+COUNTIF($B$1:$B$36,B1)&gt;1,NOT(ISBLANK(B1)))</formula>
    </cfRule>
  </conditionalFormatting>
  <conditionalFormatting sqref="B10">
    <cfRule type="duplicateValues" priority="23805" dxfId="161" stopIfTrue="1">
      <formula>AND(COUNTIF($B$10:$B$10,B10)&gt;1,NOT(ISBLANK(B10)))</formula>
    </cfRule>
  </conditionalFormatting>
  <conditionalFormatting sqref="B10">
    <cfRule type="duplicateValues" priority="23806" dxfId="161" stopIfTrue="1">
      <formula>AND(COUNTIF($B$10:$B$10,B10)&gt;1,NOT(ISBLANK(B10)))</formula>
    </cfRule>
    <cfRule type="duplicateValues" priority="23807" dxfId="161" stopIfTrue="1">
      <formula>AND(COUNTIF($B$10:$B$10,B10)&gt;1,NOT(ISBLANK(B10)))</formula>
    </cfRule>
  </conditionalFormatting>
  <conditionalFormatting sqref="D10">
    <cfRule type="duplicateValues" priority="23808" dxfId="161" stopIfTrue="1">
      <formula>AND(COUNTIF($D$10:$D$10,D10)&gt;1,NOT(ISBLANK(D10)))</formula>
    </cfRule>
  </conditionalFormatting>
  <conditionalFormatting sqref="B10:C10">
    <cfRule type="duplicateValues" priority="23809" dxfId="161" stopIfTrue="1">
      <formula>AND(COUNTIF($B$10:$C$10,B10)&gt;1,NOT(ISBLANK(B10)))</formula>
    </cfRule>
  </conditionalFormatting>
  <conditionalFormatting sqref="C10">
    <cfRule type="duplicateValues" priority="23810" dxfId="161" stopIfTrue="1">
      <formula>AND(COUNTIF($C$10:$C$10,C10)&gt;1,NOT(ISBLANK(C10)))</formula>
    </cfRule>
  </conditionalFormatting>
  <conditionalFormatting sqref="B35:B36">
    <cfRule type="duplicateValues" priority="24373" dxfId="161" stopIfTrue="1">
      <formula>AND(COUNTIF($B$35:$B$36,B35)&gt;1,NOT(ISBLANK(B35)))</formula>
    </cfRule>
  </conditionalFormatting>
  <conditionalFormatting sqref="B35:C36">
    <cfRule type="duplicateValues" priority="24375" dxfId="161" stopIfTrue="1">
      <formula>AND(COUNTIF($B$35:$C$36,B35)&gt;1,NOT(ISBLANK(B35)))</formula>
    </cfRule>
  </conditionalFormatting>
  <conditionalFormatting sqref="B35:B36">
    <cfRule type="duplicateValues" priority="24377" dxfId="161" stopIfTrue="1">
      <formula>AND(COUNTIF($B$35:$B$36,B35)&gt;1,NOT(ISBLANK(B35)))</formula>
    </cfRule>
    <cfRule type="duplicateValues" priority="24378" dxfId="161" stopIfTrue="1">
      <formula>AND(COUNTIF($B$35:$B$36,B35)&gt;1,NOT(ISBLANK(B35)))</formula>
    </cfRule>
  </conditionalFormatting>
  <conditionalFormatting sqref="D35:D36">
    <cfRule type="duplicateValues" priority="24381" dxfId="161" stopIfTrue="1">
      <formula>AND(COUNTIF($D$35:$D$36,D35)&gt;1,NOT(ISBLANK(D35)))</formula>
    </cfRule>
  </conditionalFormatting>
  <conditionalFormatting sqref="C35:C36">
    <cfRule type="duplicateValues" priority="24383" dxfId="161" stopIfTrue="1">
      <formula>AND(COUNTIF($C$35:$C$36,C35)&gt;1,NOT(ISBLANK(C35)))</formula>
    </cfRule>
  </conditionalFormatting>
  <conditionalFormatting sqref="B20:B26">
    <cfRule type="duplicateValues" priority="24437" dxfId="161" stopIfTrue="1">
      <formula>AND(COUNTIF($B$20:$B$26,B20)&gt;1,NOT(ISBLANK(B20)))</formula>
    </cfRule>
  </conditionalFormatting>
  <conditionalFormatting sqref="B20:C26">
    <cfRule type="duplicateValues" priority="24439" dxfId="161" stopIfTrue="1">
      <formula>AND(COUNTIF($B$20:$C$26,B20)&gt;1,NOT(ISBLANK(B20)))</formula>
    </cfRule>
  </conditionalFormatting>
  <conditionalFormatting sqref="B20:B26">
    <cfRule type="duplicateValues" priority="24441" dxfId="161" stopIfTrue="1">
      <formula>AND(COUNTIF($B$20:$B$26,B20)&gt;1,NOT(ISBLANK(B20)))</formula>
    </cfRule>
    <cfRule type="duplicateValues" priority="24442" dxfId="161" stopIfTrue="1">
      <formula>AND(COUNTIF($B$20:$B$26,B20)&gt;1,NOT(ISBLANK(B20)))</formula>
    </cfRule>
  </conditionalFormatting>
  <conditionalFormatting sqref="D20:D26">
    <cfRule type="duplicateValues" priority="24445" dxfId="161" stopIfTrue="1">
      <formula>AND(COUNTIF($D$20:$D$26,D20)&gt;1,NOT(ISBLANK(D20)))</formula>
    </cfRule>
  </conditionalFormatting>
  <conditionalFormatting sqref="C20:C26">
    <cfRule type="duplicateValues" priority="24447" dxfId="161" stopIfTrue="1">
      <formula>AND(COUNTIF($C$20:$C$26,C20)&gt;1,NOT(ISBLANK(C20)))</formula>
    </cfRule>
  </conditionalFormatting>
  <conditionalFormatting sqref="B132:B65536 B1:B55">
    <cfRule type="duplicateValues" priority="55" dxfId="161" stopIfTrue="1">
      <formula>AND(COUNTIF($B$132:$B$65536,B1)+COUNTIF($B$1:$B$55,B1)&gt;1,NOT(ISBLANK(B1)))</formula>
    </cfRule>
  </conditionalFormatting>
  <conditionalFormatting sqref="B27:B34">
    <cfRule type="duplicateValues" priority="24529" dxfId="161" stopIfTrue="1">
      <formula>AND(COUNTIF($B$27:$B$34,B27)&gt;1,NOT(ISBLANK(B27)))</formula>
    </cfRule>
  </conditionalFormatting>
  <conditionalFormatting sqref="B27:C34">
    <cfRule type="duplicateValues" priority="24530" dxfId="161" stopIfTrue="1">
      <formula>AND(COUNTIF($B$27:$C$34,B27)&gt;1,NOT(ISBLANK(B27)))</formula>
    </cfRule>
  </conditionalFormatting>
  <conditionalFormatting sqref="B27:B34">
    <cfRule type="duplicateValues" priority="24531" dxfId="161" stopIfTrue="1">
      <formula>AND(COUNTIF($B$27:$B$34,B27)&gt;1,NOT(ISBLANK(B27)))</formula>
    </cfRule>
    <cfRule type="duplicateValues" priority="24532" dxfId="161" stopIfTrue="1">
      <formula>AND(COUNTIF($B$27:$B$34,B27)&gt;1,NOT(ISBLANK(B27)))</formula>
    </cfRule>
  </conditionalFormatting>
  <conditionalFormatting sqref="D27:D34">
    <cfRule type="duplicateValues" priority="24533" dxfId="161" stopIfTrue="1">
      <formula>AND(COUNTIF($D$27:$D$34,D27)&gt;1,NOT(ISBLANK(D27)))</formula>
    </cfRule>
  </conditionalFormatting>
  <conditionalFormatting sqref="C27:C34">
    <cfRule type="duplicateValues" priority="24534" dxfId="161" stopIfTrue="1">
      <formula>AND(COUNTIF($C$27:$C$34,C27)&gt;1,NOT(ISBLANK(C27)))</formula>
    </cfRule>
  </conditionalFormatting>
  <conditionalFormatting sqref="B132:B65536 B1:B82">
    <cfRule type="duplicateValues" priority="36" dxfId="161" stopIfTrue="1">
      <formula>AND(COUNTIF($B$132:$B$65536,B1)+COUNTIF($B$1:$B$82,B1)&gt;1,NOT(ISBLANK(B1)))</formula>
    </cfRule>
  </conditionalFormatting>
  <conditionalFormatting sqref="B18:B19">
    <cfRule type="duplicateValues" priority="24593" dxfId="161" stopIfTrue="1">
      <formula>AND(COUNTIF($B$18:$B$19,B18)&gt;1,NOT(ISBLANK(B18)))</formula>
    </cfRule>
  </conditionalFormatting>
  <conditionalFormatting sqref="B18:C19">
    <cfRule type="duplicateValues" priority="24594" dxfId="161" stopIfTrue="1">
      <formula>AND(COUNTIF($B$18:$C$19,B18)&gt;1,NOT(ISBLANK(B18)))</formula>
    </cfRule>
  </conditionalFormatting>
  <conditionalFormatting sqref="B18:B19">
    <cfRule type="duplicateValues" priority="24595" dxfId="161" stopIfTrue="1">
      <formula>AND(COUNTIF($B$18:$B$19,B18)&gt;1,NOT(ISBLANK(B18)))</formula>
    </cfRule>
    <cfRule type="duplicateValues" priority="24596" dxfId="161" stopIfTrue="1">
      <formula>AND(COUNTIF($B$18:$B$19,B18)&gt;1,NOT(ISBLANK(B18)))</formula>
    </cfRule>
  </conditionalFormatting>
  <conditionalFormatting sqref="D18:D19">
    <cfRule type="duplicateValues" priority="24597" dxfId="161" stopIfTrue="1">
      <formula>AND(COUNTIF($D$18:$D$19,D18)&gt;1,NOT(ISBLANK(D18)))</formula>
    </cfRule>
  </conditionalFormatting>
  <conditionalFormatting sqref="C18:C19">
    <cfRule type="duplicateValues" priority="24598" dxfId="161" stopIfTrue="1">
      <formula>AND(COUNTIF($C$18:$C$19,C18)&gt;1,NOT(ISBLANK(C18)))</formula>
    </cfRule>
  </conditionalFormatting>
  <conditionalFormatting sqref="B98:B116">
    <cfRule type="duplicateValues" priority="17" dxfId="161" stopIfTrue="1">
      <formula>AND(COUNTIF($B$98:$B$116,B98)&gt;1,NOT(ISBLANK(B98)))</formula>
    </cfRule>
  </conditionalFormatting>
  <conditionalFormatting sqref="B98:B116">
    <cfRule type="duplicateValues" priority="18" dxfId="161" stopIfTrue="1">
      <formula>AND(COUNTIF($B$98:$B$116,B98)&gt;1,NOT(ISBLANK(B98)))</formula>
    </cfRule>
  </conditionalFormatting>
  <conditionalFormatting sqref="B98:C116">
    <cfRule type="duplicateValues" priority="19" dxfId="161" stopIfTrue="1">
      <formula>AND(COUNTIF($B$98:$C$116,B98)&gt;1,NOT(ISBLANK(B98)))</formula>
    </cfRule>
  </conditionalFormatting>
  <conditionalFormatting sqref="B98:B116">
    <cfRule type="duplicateValues" priority="20" dxfId="161" stopIfTrue="1">
      <formula>AND(COUNTIF($B$98:$B$116,B98)&gt;1,NOT(ISBLANK(B98)))</formula>
    </cfRule>
    <cfRule type="duplicateValues" priority="21" dxfId="161" stopIfTrue="1">
      <formula>AND(COUNTIF($B$98:$B$116,B98)&gt;1,NOT(ISBLANK(B98)))</formula>
    </cfRule>
  </conditionalFormatting>
  <conditionalFormatting sqref="D98:D116">
    <cfRule type="duplicateValues" priority="22" dxfId="161" stopIfTrue="1">
      <formula>AND(COUNTIF($D$98:$D$116,D98)&gt;1,NOT(ISBLANK(D98)))</formula>
    </cfRule>
  </conditionalFormatting>
  <conditionalFormatting sqref="C98:C116">
    <cfRule type="duplicateValues" priority="23" dxfId="161" stopIfTrue="1">
      <formula>AND(COUNTIF($C$98:$C$116,C98)&gt;1,NOT(ISBLANK(C98)))</formula>
    </cfRule>
  </conditionalFormatting>
  <conditionalFormatting sqref="B132:B65536 B1:B116">
    <cfRule type="duplicateValues" priority="14" dxfId="161" stopIfTrue="1">
      <formula>AND(COUNTIF($B$132:$B$65536,B1)+COUNTIF($B$1:$B$116,B1)&gt;1,NOT(ISBLANK(B1)))</formula>
    </cfRule>
  </conditionalFormatting>
  <conditionalFormatting sqref="B44:B50">
    <cfRule type="duplicateValues" priority="25214" dxfId="161" stopIfTrue="1">
      <formula>AND(COUNTIF($B$44:$B$50,B44)&gt;1,NOT(ISBLANK(B44)))</formula>
    </cfRule>
  </conditionalFormatting>
  <conditionalFormatting sqref="B44:C50">
    <cfRule type="duplicateValues" priority="25216" dxfId="161" stopIfTrue="1">
      <formula>AND(COUNTIF($B$44:$C$50,B44)&gt;1,NOT(ISBLANK(B44)))</formula>
    </cfRule>
  </conditionalFormatting>
  <conditionalFormatting sqref="B44:B50">
    <cfRule type="duplicateValues" priority="25218" dxfId="161" stopIfTrue="1">
      <formula>AND(COUNTIF($B$44:$B$50,B44)&gt;1,NOT(ISBLANK(B44)))</formula>
    </cfRule>
    <cfRule type="duplicateValues" priority="25219" dxfId="161" stopIfTrue="1">
      <formula>AND(COUNTIF($B$44:$B$50,B44)&gt;1,NOT(ISBLANK(B44)))</formula>
    </cfRule>
  </conditionalFormatting>
  <conditionalFormatting sqref="D44:D50">
    <cfRule type="duplicateValues" priority="25222" dxfId="161" stopIfTrue="1">
      <formula>AND(COUNTIF($D$44:$D$50,D44)&gt;1,NOT(ISBLANK(D44)))</formula>
    </cfRule>
  </conditionalFormatting>
  <conditionalFormatting sqref="C44:C50">
    <cfRule type="duplicateValues" priority="25224" dxfId="161" stopIfTrue="1">
      <formula>AND(COUNTIF($C$44:$C$50,C44)&gt;1,NOT(ISBLANK(C44)))</formula>
    </cfRule>
  </conditionalFormatting>
  <conditionalFormatting sqref="B16">
    <cfRule type="duplicateValues" priority="25280" dxfId="161" stopIfTrue="1">
      <formula>AND(COUNTIF($B$16:$B$16,B16)&gt;1,NOT(ISBLANK(B16)))</formula>
    </cfRule>
  </conditionalFormatting>
  <conditionalFormatting sqref="B16:C16">
    <cfRule type="duplicateValues" priority="25281" dxfId="161" stopIfTrue="1">
      <formula>AND(COUNTIF($B$16:$C$16,B16)&gt;1,NOT(ISBLANK(B16)))</formula>
    </cfRule>
  </conditionalFormatting>
  <conditionalFormatting sqref="B16">
    <cfRule type="duplicateValues" priority="25282" dxfId="161" stopIfTrue="1">
      <formula>AND(COUNTIF($B$16:$B$16,B16)&gt;1,NOT(ISBLANK(B16)))</formula>
    </cfRule>
    <cfRule type="duplicateValues" priority="25283" dxfId="161" stopIfTrue="1">
      <formula>AND(COUNTIF($B$16:$B$16,B16)&gt;1,NOT(ISBLANK(B16)))</formula>
    </cfRule>
  </conditionalFormatting>
  <conditionalFormatting sqref="D16">
    <cfRule type="duplicateValues" priority="25284" dxfId="161" stopIfTrue="1">
      <formula>AND(COUNTIF($D$16:$D$16,D16)&gt;1,NOT(ISBLANK(D16)))</formula>
    </cfRule>
  </conditionalFormatting>
  <conditionalFormatting sqref="C16">
    <cfRule type="duplicateValues" priority="25285" dxfId="161" stopIfTrue="1">
      <formula>AND(COUNTIF($C$16:$C$16,C16)&gt;1,NOT(ISBLANK(C16)))</formula>
    </cfRule>
  </conditionalFormatting>
  <conditionalFormatting sqref="B11:B13">
    <cfRule type="duplicateValues" priority="25313" dxfId="161" stopIfTrue="1">
      <formula>AND(COUNTIF($B$11:$B$13,B11)&gt;1,NOT(ISBLANK(B11)))</formula>
    </cfRule>
  </conditionalFormatting>
  <conditionalFormatting sqref="B11:B13">
    <cfRule type="duplicateValues" priority="25315" dxfId="161" stopIfTrue="1">
      <formula>AND(COUNTIF($B$11:$B$13,B11)&gt;1,NOT(ISBLANK(B11)))</formula>
    </cfRule>
    <cfRule type="duplicateValues" priority="25316" dxfId="161" stopIfTrue="1">
      <formula>AND(COUNTIF($B$11:$B$13,B11)&gt;1,NOT(ISBLANK(B11)))</formula>
    </cfRule>
  </conditionalFormatting>
  <conditionalFormatting sqref="D11:D13">
    <cfRule type="duplicateValues" priority="25319" dxfId="161" stopIfTrue="1">
      <formula>AND(COUNTIF($D$11:$D$13,D11)&gt;1,NOT(ISBLANK(D11)))</formula>
    </cfRule>
  </conditionalFormatting>
  <conditionalFormatting sqref="B11:C13">
    <cfRule type="duplicateValues" priority="25321" dxfId="161" stopIfTrue="1">
      <formula>AND(COUNTIF($B$11:$C$13,B11)&gt;1,NOT(ISBLANK(B11)))</formula>
    </cfRule>
  </conditionalFormatting>
  <conditionalFormatting sqref="C11:C13">
    <cfRule type="duplicateValues" priority="25323" dxfId="161" stopIfTrue="1">
      <formula>AND(COUNTIF($C$11:$C$13,C11)&gt;1,NOT(ISBLANK(C11)))</formula>
    </cfRule>
  </conditionalFormatting>
  <conditionalFormatting sqref="B1:B116 B132:B65536">
    <cfRule type="duplicateValues" priority="10" dxfId="161" stopIfTrue="1">
      <formula>AND(COUNTIF($B$1:$B$116,B1)+COUNTIF($B$132:$B$65536,B1)&gt;1,NOT(ISBLANK(B1)))</formula>
    </cfRule>
  </conditionalFormatting>
  <conditionalFormatting sqref="B83:B97">
    <cfRule type="duplicateValues" priority="25347" dxfId="161" stopIfTrue="1">
      <formula>AND(COUNTIF($B$83:$B$97,B83)&gt;1,NOT(ISBLANK(B83)))</formula>
    </cfRule>
  </conditionalFormatting>
  <conditionalFormatting sqref="B83:C97">
    <cfRule type="duplicateValues" priority="25349" dxfId="161" stopIfTrue="1">
      <formula>AND(COUNTIF($B$83:$C$97,B83)&gt;1,NOT(ISBLANK(B83)))</formula>
    </cfRule>
  </conditionalFormatting>
  <conditionalFormatting sqref="B83:B97">
    <cfRule type="duplicateValues" priority="25351" dxfId="161" stopIfTrue="1">
      <formula>AND(COUNTIF($B$83:$B$97,B83)&gt;1,NOT(ISBLANK(B83)))</formula>
    </cfRule>
    <cfRule type="duplicateValues" priority="25352" dxfId="161" stopIfTrue="1">
      <formula>AND(COUNTIF($B$83:$B$97,B83)&gt;1,NOT(ISBLANK(B83)))</formula>
    </cfRule>
  </conditionalFormatting>
  <conditionalFormatting sqref="D83:D97">
    <cfRule type="duplicateValues" priority="25355" dxfId="161" stopIfTrue="1">
      <formula>AND(COUNTIF($D$83:$D$97,D83)&gt;1,NOT(ISBLANK(D83)))</formula>
    </cfRule>
  </conditionalFormatting>
  <conditionalFormatting sqref="C83:C97">
    <cfRule type="duplicateValues" priority="25357" dxfId="161" stopIfTrue="1">
      <formula>AND(COUNTIF($C$83:$C$97,C83)&gt;1,NOT(ISBLANK(C83)))</formula>
    </cfRule>
  </conditionalFormatting>
  <conditionalFormatting sqref="B68:B82">
    <cfRule type="duplicateValues" priority="25420" dxfId="161" stopIfTrue="1">
      <formula>AND(COUNTIF($B$68:$B$82,B68)&gt;1,NOT(ISBLANK(B68)))</formula>
    </cfRule>
  </conditionalFormatting>
  <conditionalFormatting sqref="B68:C82">
    <cfRule type="duplicateValues" priority="25422" dxfId="161" stopIfTrue="1">
      <formula>AND(COUNTIF($B$68:$C$82,B68)&gt;1,NOT(ISBLANK(B68)))</formula>
    </cfRule>
  </conditionalFormatting>
  <conditionalFormatting sqref="B68:B82">
    <cfRule type="duplicateValues" priority="25424" dxfId="161" stopIfTrue="1">
      <formula>AND(COUNTIF($B$68:$B$82,B68)&gt;1,NOT(ISBLANK(B68)))</formula>
    </cfRule>
    <cfRule type="duplicateValues" priority="25425" dxfId="161" stopIfTrue="1">
      <formula>AND(COUNTIF($B$68:$B$82,B68)&gt;1,NOT(ISBLANK(B68)))</formula>
    </cfRule>
  </conditionalFormatting>
  <conditionalFormatting sqref="D68:D82">
    <cfRule type="duplicateValues" priority="25428" dxfId="161" stopIfTrue="1">
      <formula>AND(COUNTIF($D$68:$D$82,D68)&gt;1,NOT(ISBLANK(D68)))</formula>
    </cfRule>
  </conditionalFormatting>
  <conditionalFormatting sqref="C68:C82">
    <cfRule type="duplicateValues" priority="25430" dxfId="161" stopIfTrue="1">
      <formula>AND(COUNTIF($C$68:$C$82,C68)&gt;1,NOT(ISBLANK(C68)))</formula>
    </cfRule>
  </conditionalFormatting>
  <conditionalFormatting sqref="B56:B67">
    <cfRule type="duplicateValues" priority="25493" dxfId="161" stopIfTrue="1">
      <formula>AND(COUNTIF($B$56:$B$67,B56)&gt;1,NOT(ISBLANK(B56)))</formula>
    </cfRule>
  </conditionalFormatting>
  <conditionalFormatting sqref="B56:C67">
    <cfRule type="duplicateValues" priority="25495" dxfId="161" stopIfTrue="1">
      <formula>AND(COUNTIF($B$56:$C$67,B56)&gt;1,NOT(ISBLANK(B56)))</formula>
    </cfRule>
  </conditionalFormatting>
  <conditionalFormatting sqref="B56:B67">
    <cfRule type="duplicateValues" priority="25497" dxfId="161" stopIfTrue="1">
      <formula>AND(COUNTIF($B$56:$B$67,B56)&gt;1,NOT(ISBLANK(B56)))</formula>
    </cfRule>
    <cfRule type="duplicateValues" priority="25498" dxfId="161" stopIfTrue="1">
      <formula>AND(COUNTIF($B$56:$B$67,B56)&gt;1,NOT(ISBLANK(B56)))</formula>
    </cfRule>
  </conditionalFormatting>
  <conditionalFormatting sqref="D56:D67">
    <cfRule type="duplicateValues" priority="25501" dxfId="161" stopIfTrue="1">
      <formula>AND(COUNTIF($D$56:$D$67,D56)&gt;1,NOT(ISBLANK(D56)))</formula>
    </cfRule>
  </conditionalFormatting>
  <conditionalFormatting sqref="C56:C67">
    <cfRule type="duplicateValues" priority="25503" dxfId="161" stopIfTrue="1">
      <formula>AND(COUNTIF($C$56:$C$67,C56)&gt;1,NOT(ISBLANK(C56)))</formula>
    </cfRule>
  </conditionalFormatting>
  <conditionalFormatting sqref="B51:B55">
    <cfRule type="duplicateValues" priority="25566" dxfId="161" stopIfTrue="1">
      <formula>AND(COUNTIF($B$51:$B$55,B51)&gt;1,NOT(ISBLANK(B51)))</formula>
    </cfRule>
  </conditionalFormatting>
  <conditionalFormatting sqref="B51:C55">
    <cfRule type="duplicateValues" priority="25567" dxfId="161" stopIfTrue="1">
      <formula>AND(COUNTIF($B$51:$C$55,B51)&gt;1,NOT(ISBLANK(B51)))</formula>
    </cfRule>
  </conditionalFormatting>
  <conditionalFormatting sqref="B51:B55">
    <cfRule type="duplicateValues" priority="25568" dxfId="161" stopIfTrue="1">
      <formula>AND(COUNTIF($B$51:$B$55,B51)&gt;1,NOT(ISBLANK(B51)))</formula>
    </cfRule>
    <cfRule type="duplicateValues" priority="25569" dxfId="161" stopIfTrue="1">
      <formula>AND(COUNTIF($B$51:$B$55,B51)&gt;1,NOT(ISBLANK(B51)))</formula>
    </cfRule>
  </conditionalFormatting>
  <conditionalFormatting sqref="D51:D55">
    <cfRule type="duplicateValues" priority="25570" dxfId="161" stopIfTrue="1">
      <formula>AND(COUNTIF($D$51:$D$55,D51)&gt;1,NOT(ISBLANK(D51)))</formula>
    </cfRule>
  </conditionalFormatting>
  <conditionalFormatting sqref="C51:C55">
    <cfRule type="duplicateValues" priority="25571" dxfId="161" stopIfTrue="1">
      <formula>AND(COUNTIF($C$51:$C$55,C51)&gt;1,NOT(ISBLANK(C51)))</formula>
    </cfRule>
  </conditionalFormatting>
  <conditionalFormatting sqref="B41:B43">
    <cfRule type="duplicateValues" priority="25591" dxfId="161" stopIfTrue="1">
      <formula>AND(COUNTIF($B$41:$B$43,B41)&gt;1,NOT(ISBLANK(B41)))</formula>
    </cfRule>
  </conditionalFormatting>
  <conditionalFormatting sqref="B41:C43">
    <cfRule type="duplicateValues" priority="25593" dxfId="161" stopIfTrue="1">
      <formula>AND(COUNTIF($B$41:$C$43,B41)&gt;1,NOT(ISBLANK(B41)))</formula>
    </cfRule>
  </conditionalFormatting>
  <conditionalFormatting sqref="B41:B43">
    <cfRule type="duplicateValues" priority="25595" dxfId="161" stopIfTrue="1">
      <formula>AND(COUNTIF($B$41:$B$43,B41)&gt;1,NOT(ISBLANK(B41)))</formula>
    </cfRule>
    <cfRule type="duplicateValues" priority="25596" dxfId="161" stopIfTrue="1">
      <formula>AND(COUNTIF($B$41:$B$43,B41)&gt;1,NOT(ISBLANK(B41)))</formula>
    </cfRule>
  </conditionalFormatting>
  <conditionalFormatting sqref="D41:D43">
    <cfRule type="duplicateValues" priority="25599" dxfId="161" stopIfTrue="1">
      <formula>AND(COUNTIF($D$41:$D$43,D41)&gt;1,NOT(ISBLANK(D41)))</formula>
    </cfRule>
  </conditionalFormatting>
  <conditionalFormatting sqref="C41:C43">
    <cfRule type="duplicateValues" priority="25601" dxfId="161" stopIfTrue="1">
      <formula>AND(COUNTIF($C$41:$C$43,C41)&gt;1,NOT(ISBLANK(C41)))</formula>
    </cfRule>
  </conditionalFormatting>
  <conditionalFormatting sqref="B37:B40">
    <cfRule type="duplicateValues" priority="25627" dxfId="161" stopIfTrue="1">
      <formula>AND(COUNTIF($B$37:$B$40,B37)&gt;1,NOT(ISBLANK(B37)))</formula>
    </cfRule>
  </conditionalFormatting>
  <conditionalFormatting sqref="B37:C40">
    <cfRule type="duplicateValues" priority="25629" dxfId="161" stopIfTrue="1">
      <formula>AND(COUNTIF($B$37:$C$40,B37)&gt;1,NOT(ISBLANK(B37)))</formula>
    </cfRule>
  </conditionalFormatting>
  <conditionalFormatting sqref="B37:B40">
    <cfRule type="duplicateValues" priority="25631" dxfId="161" stopIfTrue="1">
      <formula>AND(COUNTIF($B$37:$B$40,B37)&gt;1,NOT(ISBLANK(B37)))</formula>
    </cfRule>
    <cfRule type="duplicateValues" priority="25632" dxfId="161" stopIfTrue="1">
      <formula>AND(COUNTIF($B$37:$B$40,B37)&gt;1,NOT(ISBLANK(B37)))</formula>
    </cfRule>
  </conditionalFormatting>
  <conditionalFormatting sqref="D37:D40">
    <cfRule type="duplicateValues" priority="25635" dxfId="161" stopIfTrue="1">
      <formula>AND(COUNTIF($D$37:$D$40,D37)&gt;1,NOT(ISBLANK(D37)))</formula>
    </cfRule>
  </conditionalFormatting>
  <conditionalFormatting sqref="C37:C40">
    <cfRule type="duplicateValues" priority="25637" dxfId="161" stopIfTrue="1">
      <formula>AND(COUNTIF($C$37:$C$40,C37)&gt;1,NOT(ISBLANK(C37)))</formula>
    </cfRule>
  </conditionalFormatting>
  <conditionalFormatting sqref="B6:B8">
    <cfRule type="duplicateValues" priority="25668" dxfId="161" stopIfTrue="1">
      <formula>AND(COUNTIF($B$6:$B$8,B6)&gt;1,NOT(ISBLANK(B6)))</formula>
    </cfRule>
  </conditionalFormatting>
  <conditionalFormatting sqref="B6:B8">
    <cfRule type="duplicateValues" priority="25670" dxfId="161" stopIfTrue="1">
      <formula>AND(COUNTIF($B$6:$B$8,B6)&gt;1,NOT(ISBLANK(B6)))</formula>
    </cfRule>
    <cfRule type="duplicateValues" priority="25671" dxfId="161" stopIfTrue="1">
      <formula>AND(COUNTIF($B$6:$B$8,B6)&gt;1,NOT(ISBLANK(B6)))</formula>
    </cfRule>
  </conditionalFormatting>
  <conditionalFormatting sqref="D6:D8">
    <cfRule type="duplicateValues" priority="25674" dxfId="161" stopIfTrue="1">
      <formula>AND(COUNTIF($D$6:$D$8,D6)&gt;1,NOT(ISBLANK(D6)))</formula>
    </cfRule>
  </conditionalFormatting>
  <conditionalFormatting sqref="B6:C8">
    <cfRule type="duplicateValues" priority="25676" dxfId="161" stopIfTrue="1">
      <formula>AND(COUNTIF($B$6:$C$8,B6)&gt;1,NOT(ISBLANK(B6)))</formula>
    </cfRule>
  </conditionalFormatting>
  <conditionalFormatting sqref="C6:C8">
    <cfRule type="duplicateValues" priority="25678" dxfId="161" stopIfTrue="1">
      <formula>AND(COUNTIF($C$6:$C$8,C6)&gt;1,NOT(ISBLANK(C6)))</formula>
    </cfRule>
  </conditionalFormatting>
  <conditionalFormatting sqref="B117:B131">
    <cfRule type="duplicateValues" priority="3" dxfId="161" stopIfTrue="1">
      <formula>AND(COUNTIF($B$117:$B$131,B117)&gt;1,NOT(ISBLANK(B117)))</formula>
    </cfRule>
  </conditionalFormatting>
  <conditionalFormatting sqref="B117:B131">
    <cfRule type="duplicateValues" priority="4" dxfId="161" stopIfTrue="1">
      <formula>AND(COUNTIF($B$117:$B$131,B117)&gt;1,NOT(ISBLANK(B117)))</formula>
    </cfRule>
  </conditionalFormatting>
  <conditionalFormatting sqref="B117:C131">
    <cfRule type="duplicateValues" priority="5" dxfId="161" stopIfTrue="1">
      <formula>AND(COUNTIF($B$117:$C$131,B117)&gt;1,NOT(ISBLANK(B117)))</formula>
    </cfRule>
  </conditionalFormatting>
  <conditionalFormatting sqref="B117:B131">
    <cfRule type="duplicateValues" priority="6" dxfId="161" stopIfTrue="1">
      <formula>AND(COUNTIF($B$117:$B$131,B117)&gt;1,NOT(ISBLANK(B117)))</formula>
    </cfRule>
    <cfRule type="duplicateValues" priority="7" dxfId="161" stopIfTrue="1">
      <formula>AND(COUNTIF($B$117:$B$131,B117)&gt;1,NOT(ISBLANK(B117)))</formula>
    </cfRule>
  </conditionalFormatting>
  <conditionalFormatting sqref="D117:D131">
    <cfRule type="duplicateValues" priority="8" dxfId="161" stopIfTrue="1">
      <formula>AND(COUNTIF($D$117:$D$131,D117)&gt;1,NOT(ISBLANK(D117)))</formula>
    </cfRule>
  </conditionalFormatting>
  <conditionalFormatting sqref="C117:C131">
    <cfRule type="duplicateValues" priority="9" dxfId="161" stopIfTrue="1">
      <formula>AND(COUNTIF($C$117:$C$131,C117)&gt;1,NOT(ISBLANK(C117)))</formula>
    </cfRule>
  </conditionalFormatting>
  <conditionalFormatting sqref="B117:B131">
    <cfRule type="duplicateValues" priority="2" dxfId="161" stopIfTrue="1">
      <formula>AND(COUNTIF($B$117:$B$131,B117)&gt;1,NOT(ISBLANK(B117)))</formula>
    </cfRule>
  </conditionalFormatting>
  <conditionalFormatting sqref="B117:B131">
    <cfRule type="duplicateValues" priority="1" dxfId="161" stopIfTrue="1">
      <formula>AND(COUNTIF($B$117:$B$131,B117)&gt;1,NOT(ISBLANK(B117)))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2019-11-08T11:20:05Z</cp:lastPrinted>
  <dcterms:created xsi:type="dcterms:W3CDTF">2018-05-31T04:33:34Z</dcterms:created>
  <dcterms:modified xsi:type="dcterms:W3CDTF">2019-11-11T11:26:55Z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