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<sst xmlns="http://schemas.openxmlformats.org/spreadsheetml/2006/main" count="40" uniqueCount="29">
  <si>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SR.NO.</t>
  </si>
  <si>
    <t>ISIN</t>
  </si>
  <si>
    <t>SCHEME TYPE</t>
  </si>
  <si>
    <t>ESSEL 3 IN 1 FUND-REGULAR PLAN-ANNUAL DIVIDEND PAYOUT</t>
  </si>
  <si>
    <t>ESSEL 3 IN 1 FUND-REGULAR PLAN-ANNUAL DIVIDEND REINVESTEMENT</t>
  </si>
  <si>
    <t>ESSEL 3 IN 1 FUND-REGULAR PLAN-NORMAL DIVIDEND PAYOUT</t>
  </si>
  <si>
    <t>ESSEL 3 IN 1 FUND-REGULAR PLAN-NORMAL DIVIDEND REINVESTEMENT</t>
  </si>
  <si>
    <t>ESSEL 3 IN 1 FUND-REGULAR PLAN-HALF YEARLY DIVIDEND PAYOUT</t>
  </si>
  <si>
    <t>ESSEL 3 IN 1 FUND-REGULAR PLAN-HALF YEARLY DIVIDEND REINVESTEMENT</t>
  </si>
  <si>
    <t>ESSEL 3 IN 1 FUND-DIRECT PLAN-ANNUAL DIVIDEND PAYOUT</t>
  </si>
  <si>
    <t>ESSEL 3 IN 1 FUND-DIRECT PLAN-ANNUAL DIVIDEND REINVESTEMENT</t>
  </si>
  <si>
    <t>ESSEL 3 IN 1 FUND-DIRECT PLAN-HALF YEARLY DIVIDEND PAYOUT</t>
  </si>
  <si>
    <t>ESSEL 3 IN 1 FUND-DIRECT PLAN-HALF YEARLY DIVIDEND REINVESTEMENT</t>
  </si>
  <si>
    <t>ESSEL 3 IN 1 FUND-DIRECT PLAN-NORMAL DIVIDEND PAYOUT</t>
  </si>
  <si>
    <t>ESSEL 3 IN 1 FUND-DIRECT PLAN-NORMAL DIVIDEND REINVESTEMENT</t>
  </si>
  <si>
    <t>INF959L01FN7</t>
  </si>
  <si>
    <t>INF959L01FO5</t>
  </si>
  <si>
    <t>INF959L01FJ5</t>
  </si>
  <si>
    <t>INF959L01FK3</t>
  </si>
  <si>
    <t>INF959L01FL1</t>
  </si>
  <si>
    <t>INF959L01FM9</t>
  </si>
  <si>
    <t>INF959L01FH9</t>
  </si>
  <si>
    <t>INF959L01FI7</t>
  </si>
  <si>
    <t>INF959L01FF3</t>
  </si>
  <si>
    <t>INF959L01FG1</t>
  </si>
  <si>
    <t>INF959L01FD8</t>
  </si>
  <si>
    <t>INF959L01FE6</t>
  </si>
  <si>
    <t>EQUITY</t>
  </si>
  <si>
    <t>SCHEME NAME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</si>
</sst>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68.421875" style="0" bestFit="1" customWidth="1"/>
    <col min="3" max="3" width="13.7109375" style="0" bestFit="1" customWidth="1"/>
    <col min="4" max="4" width="13.140625" style="0" bestFit="1" customWidth="1"/>
  </cols>
  <sheetData>
    <row r="1" spans="1:4" ht="15">
      <c r="A1" s="1" t="s">
        <v>0</v>
      </c>
      <c r="B1" s="1" t="s">
        <v>28</v>
      </c>
      <c r="C1" s="1" t="s">
        <v>1</v>
      </c>
      <c r="D1" s="1" t="s">
        <v>2</v>
      </c>
    </row>
    <row r="2" spans="1:4" ht="15">
      <c r="A2" s="2">
        <v>1</v>
      </c>
      <c r="B2" s="3" t="s">
        <v>3</v>
      </c>
      <c r="C2" s="3" t="s">
        <v>15</v>
      </c>
      <c r="D2" s="3" t="s">
        <v>27</v>
      </c>
    </row>
    <row r="3" spans="1:4" ht="15">
      <c r="A3" s="2">
        <v>2</v>
      </c>
      <c r="B3" s="3" t="s">
        <v>4</v>
      </c>
      <c r="C3" s="3" t="s">
        <v>16</v>
      </c>
      <c r="D3" s="3" t="s">
        <v>27</v>
      </c>
    </row>
    <row r="4" spans="1:4" ht="15">
      <c r="A4" s="2">
        <v>3</v>
      </c>
      <c r="B4" s="3" t="s">
        <v>5</v>
      </c>
      <c r="C4" s="3" t="s">
        <v>17</v>
      </c>
      <c r="D4" s="3" t="s">
        <v>27</v>
      </c>
    </row>
    <row r="5" spans="1:4" ht="15">
      <c r="A5" s="2">
        <v>4</v>
      </c>
      <c r="B5" s="3" t="s">
        <v>6</v>
      </c>
      <c r="C5" s="3" t="s">
        <v>18</v>
      </c>
      <c r="D5" s="3" t="s">
        <v>27</v>
      </c>
    </row>
    <row r="6" spans="1:4" ht="15">
      <c r="A6" s="2">
        <v>5</v>
      </c>
      <c r="B6" s="3" t="s">
        <v>7</v>
      </c>
      <c r="C6" s="3" t="s">
        <v>19</v>
      </c>
      <c r="D6" s="3" t="s">
        <v>27</v>
      </c>
    </row>
    <row r="7" spans="1:4" ht="15">
      <c r="A7" s="2">
        <v>6</v>
      </c>
      <c r="B7" s="3" t="s">
        <v>8</v>
      </c>
      <c r="C7" s="3" t="s">
        <v>20</v>
      </c>
      <c r="D7" s="3" t="s">
        <v>27</v>
      </c>
    </row>
    <row r="8" spans="1:4" ht="15">
      <c r="A8" s="2">
        <v>7</v>
      </c>
      <c r="B8" s="3" t="s">
        <v>9</v>
      </c>
      <c r="C8" s="3" t="s">
        <v>21</v>
      </c>
      <c r="D8" s="3" t="s">
        <v>27</v>
      </c>
    </row>
    <row r="9" spans="1:4" ht="15">
      <c r="A9" s="2">
        <v>8</v>
      </c>
      <c r="B9" s="3" t="s">
        <v>10</v>
      </c>
      <c r="C9" s="3" t="s">
        <v>22</v>
      </c>
      <c r="D9" s="3" t="s">
        <v>27</v>
      </c>
    </row>
    <row r="10" spans="1:4" ht="15">
      <c r="A10" s="2">
        <v>9</v>
      </c>
      <c r="B10" s="3" t="s">
        <v>11</v>
      </c>
      <c r="C10" s="3" t="s">
        <v>23</v>
      </c>
      <c r="D10" s="3" t="s">
        <v>27</v>
      </c>
    </row>
    <row r="11" spans="1:4" ht="15">
      <c r="A11" s="2">
        <v>10</v>
      </c>
      <c r="B11" s="3" t="s">
        <v>12</v>
      </c>
      <c r="C11" s="3" t="s">
        <v>24</v>
      </c>
      <c r="D11" s="3" t="s">
        <v>27</v>
      </c>
    </row>
    <row r="12" spans="1:4" ht="15">
      <c r="A12" s="2">
        <v>11</v>
      </c>
      <c r="B12" s="3" t="s">
        <v>13</v>
      </c>
      <c r="C12" s="3" t="s">
        <v>25</v>
      </c>
      <c r="D12" s="3" t="s">
        <v>27</v>
      </c>
    </row>
    <row r="13" spans="1:4" ht="15">
      <c r="A13" s="2">
        <v>12</v>
      </c>
      <c r="B13" s="3" t="s">
        <v>14</v>
      </c>
      <c r="C13" s="3" t="s">
        <v>26</v>
      </c>
      <c r="D13" s="3" t="s">
        <v>27</v>
      </c>
    </row>
  </sheetData>
  <sheetProtection/>
  <conditionalFormatting sqref="B1:B13 B26:B65536">
    <cfRule type="duplicateValues" priority="1" dxfId="1">
      <formula>AND(COUNTIF($B$1:$B$13,B1)+COUNTIF(#REF!,B1)&gt;1,NOT(ISBLANK(B1)))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2019-01-14T12:37:34Z</dcterms:created>
  <dcterms:modified xsi:type="dcterms:W3CDTF">2019-01-14T12:41:04Z</dcterms:modified>
  <cp:category/>
  <cp:version/>
  <cp:contentType/>
  <cp:contentStatus/>
</cp:coreProperties>
</file>