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<sst xmlns="http://schemas.openxmlformats.org/spreadsheetml/2006/main" count="3" uniqueCount="3">
  <si>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No. of Shares</t>
  </si>
  <si>
    <t>Start DNR No.</t>
  </si>
  <si>
    <t>End DNR No.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</si>
</sst>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Zurich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Zurich Blk BT"/>
      <family val="2"/>
    </font>
    <font>
      <sz val="11"/>
      <color indexed="8"/>
      <name val="Zurich B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Zurich Blk BT"/>
      <family val="2"/>
    </font>
    <font>
      <sz val="11"/>
      <color theme="1"/>
      <name val="Zurich Blk BT"/>
      <family val="2"/>
    </font>
    <font>
      <sz val="11"/>
      <color theme="1"/>
      <name val="Zurich B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38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="115" zoomScaleNormal="115" zoomScalePageLayoutView="0" workbookViewId="0" topLeftCell="A7">
      <selection activeCell="A1" sqref="A1:IV1"/>
    </sheetView>
  </sheetViews>
  <sheetFormatPr defaultColWidth="9.140625" defaultRowHeight="15"/>
  <cols>
    <col min="1" max="1" width="23.7109375" style="0" customWidth="1"/>
    <col min="2" max="2" width="30.8515625" style="0" customWidth="1"/>
    <col min="3" max="3" width="29.28125" style="1" customWidth="1"/>
  </cols>
  <sheetData>
    <row r="1" spans="1:3" s="1" customFormat="1" ht="15">
      <c r="A1" s="2" t="s">
        <v>0</v>
      </c>
      <c r="B1" s="2" t="s">
        <v>1</v>
      </c>
      <c r="C1" s="2" t="s">
        <v>2</v>
      </c>
    </row>
    <row r="2" spans="1:3" ht="15">
      <c r="A2" s="7">
        <v>500</v>
      </c>
      <c r="B2" s="7">
        <v>6412298713</v>
      </c>
      <c r="C2" s="7">
        <v>6412299212</v>
      </c>
    </row>
    <row r="3" spans="1:3" ht="15">
      <c r="A3" s="7">
        <v>50</v>
      </c>
      <c r="B3" s="7">
        <v>6412302513</v>
      </c>
      <c r="C3" s="7">
        <v>6412302562</v>
      </c>
    </row>
    <row r="4" spans="1:3" ht="15">
      <c r="A4" s="7">
        <v>50</v>
      </c>
      <c r="B4" s="7">
        <v>6412303563</v>
      </c>
      <c r="C4" s="7">
        <v>6412303612</v>
      </c>
    </row>
    <row r="5" spans="1:3" ht="15">
      <c r="A5" s="7">
        <v>50</v>
      </c>
      <c r="B5" s="7">
        <v>6412312613</v>
      </c>
      <c r="C5" s="7">
        <v>6412312662</v>
      </c>
    </row>
    <row r="6" spans="1:3" ht="15">
      <c r="A6" s="7">
        <v>45</v>
      </c>
      <c r="B6" s="7">
        <v>6412320423</v>
      </c>
      <c r="C6" s="7">
        <v>6412320467</v>
      </c>
    </row>
    <row r="7" spans="1:3" ht="15">
      <c r="A7" s="7">
        <v>50</v>
      </c>
      <c r="B7" s="7">
        <v>6412495624</v>
      </c>
      <c r="C7" s="7">
        <v>6412495673</v>
      </c>
    </row>
    <row r="8" spans="1:3" ht="15">
      <c r="A8" s="7">
        <v>3</v>
      </c>
      <c r="B8" s="7">
        <v>6412507497</v>
      </c>
      <c r="C8" s="7">
        <v>6412507499</v>
      </c>
    </row>
    <row r="9" spans="1:3" ht="15">
      <c r="A9" s="7">
        <v>12</v>
      </c>
      <c r="B9" s="7">
        <v>6412512184</v>
      </c>
      <c r="C9" s="7">
        <v>6412512195</v>
      </c>
    </row>
    <row r="10" spans="1:3" ht="15">
      <c r="A10" s="7">
        <v>45</v>
      </c>
      <c r="B10" s="7">
        <v>6412512890</v>
      </c>
      <c r="C10" s="7">
        <v>6412512934</v>
      </c>
    </row>
    <row r="11" spans="1:3" ht="15">
      <c r="A11" s="7">
        <v>12</v>
      </c>
      <c r="B11" s="7">
        <v>6412532076</v>
      </c>
      <c r="C11" s="7">
        <v>6412532087</v>
      </c>
    </row>
    <row r="12" spans="1:3" ht="15">
      <c r="A12" s="7">
        <v>12</v>
      </c>
      <c r="B12" s="7">
        <v>6412537780</v>
      </c>
      <c r="C12" s="7">
        <v>6412537791</v>
      </c>
    </row>
    <row r="13" spans="1:3" ht="15">
      <c r="A13" s="7">
        <v>2</v>
      </c>
      <c r="B13" s="7">
        <v>6412538133</v>
      </c>
      <c r="C13" s="7">
        <v>6412538134</v>
      </c>
    </row>
    <row r="14" spans="1:3" ht="15">
      <c r="A14" s="7">
        <v>1</v>
      </c>
      <c r="B14" s="7">
        <v>6412538135</v>
      </c>
      <c r="C14" s="7">
        <v>6412538135</v>
      </c>
    </row>
    <row r="15" spans="1:3" ht="15">
      <c r="A15" s="7">
        <v>12</v>
      </c>
      <c r="B15" s="7">
        <v>6412538584</v>
      </c>
      <c r="C15" s="7">
        <v>6412538595</v>
      </c>
    </row>
    <row r="16" spans="1:3" ht="15">
      <c r="A16" s="7">
        <v>10</v>
      </c>
      <c r="B16" s="7">
        <v>6412566313</v>
      </c>
      <c r="C16" s="7">
        <v>6412566322</v>
      </c>
    </row>
    <row r="17" spans="1:3" ht="15">
      <c r="A17" s="7">
        <v>12</v>
      </c>
      <c r="B17" s="7">
        <v>6412586246</v>
      </c>
      <c r="C17" s="7">
        <v>6412586257</v>
      </c>
    </row>
    <row r="18" spans="1:3" ht="15">
      <c r="A18" s="7">
        <v>12</v>
      </c>
      <c r="B18" s="7">
        <v>6412586258</v>
      </c>
      <c r="C18" s="7">
        <v>6412586269</v>
      </c>
    </row>
    <row r="19" spans="1:3" ht="15">
      <c r="A19" s="7">
        <v>12</v>
      </c>
      <c r="B19" s="7">
        <v>6412603421</v>
      </c>
      <c r="C19" s="7">
        <v>6412603432</v>
      </c>
    </row>
    <row r="20" spans="1:3" ht="15">
      <c r="A20" s="7">
        <v>12</v>
      </c>
      <c r="B20" s="7">
        <v>6412608646</v>
      </c>
      <c r="C20" s="7">
        <v>6412608657</v>
      </c>
    </row>
    <row r="21" spans="1:3" ht="15">
      <c r="A21" s="7">
        <v>12</v>
      </c>
      <c r="B21" s="7">
        <v>6412624070</v>
      </c>
      <c r="C21" s="7">
        <v>6412624081</v>
      </c>
    </row>
    <row r="22" spans="1:3" ht="15">
      <c r="A22" s="4">
        <f>SUM(A2:A21)</f>
        <v>914</v>
      </c>
      <c r="B22" s="3"/>
      <c r="C22" s="6"/>
    </row>
    <row r="25" spans="1:2" ht="15">
      <c r="A25" s="10"/>
      <c r="B25" s="10"/>
    </row>
    <row r="29" ht="15">
      <c r="A29" s="8"/>
    </row>
    <row r="30" ht="15">
      <c r="A30" s="9"/>
    </row>
    <row r="32" spans="1:2" ht="15">
      <c r="A32" s="9"/>
      <c r="B32" s="5"/>
    </row>
  </sheetData>
  <sheetProtection/>
  <mergeCells count="1">
    <mergeCell ref="A25:B25"/>
  </mergeCells>
  <printOptions/>
  <pageMargins left="0.7" right="0.7" top="0.75" bottom="0.75" header="0.3" footer="0.3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Aafrin Khan       /SG/IBANK/BKC</dc:creator>
  <cp:keywords/>
  <dc:description/>
  <cp:lastModifiedBy>Prasad Bhide</cp:lastModifiedBy>
  <cp:lastPrinted>2018-03-06T05:05:09Z</cp:lastPrinted>
  <dcterms:created xsi:type="dcterms:W3CDTF">2016-10-18T10:17:24Z</dcterms:created>
  <dcterms:modified xsi:type="dcterms:W3CDTF">2018-03-20T12:25:23Z</dcterms:modified>
  <cp:category/>
  <cp:version/>
  <cp:contentType/>
  <cp:contentStatus/>
</cp:coreProperties>
</file>